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ากงาน\งานเทศบาลตำบลร่อนพิบูลย์\ita2568\ita complete\"/>
    </mc:Choice>
  </mc:AlternateContent>
  <xr:revisionPtr revIDLastSave="0" documentId="8_{E76CFDD7-FE2B-4D02-A0DA-69A1004908F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<sst xmlns="http://schemas.openxmlformats.org/spreadsheetml/2006/main" count="1423" uniqueCount="368">
  <si>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</si>
  <si>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</si>
  <si>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</si>
  <si>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</si>
  <si>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</si>
  <si>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</si>
  <si>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</si>
  <si>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</si>
  <si>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</si>
  <si>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</si>
  <si>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</si>
  <si>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</si>
  <si>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</si>
  <si>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</si>
  <si>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</si>
  <si>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</si>
  <si>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</si>
  <si>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</si>
  <si>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</si>
  <si>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</si>
  <si>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</si>
  <si>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</si>
  <si>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</si>
  <si>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</si>
  <si>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</si>
  <si>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</si>
  <si>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</si>
  <si>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</si>
  <si>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</si>
  <si>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</si>
  <si>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</si>
  <si>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</si>
  <si>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</si>
  <si>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</si>
  <si>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</si>
  <si>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</si>
  <si>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</si>
  <si>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</si>
  <si>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</si>
  <si>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</si>
  <si>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</si>
  <si>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</si>
  <si>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</si>
  <si>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</si>
  <si>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</si>
  <si>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</si>
  <si>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</si>
  <si>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</si>
  <si>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</si>
  <si>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</si>
  <si>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</si>
  <si>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</si>
  <si>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</si>
  <si>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</si>
  <si>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</si>
  <si>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เทศบาลตำบลร่อนพิบูลย์</t>
  </si>
  <si>
    <t>ร่อนพิบูลย์</t>
  </si>
  <si>
    <t>นครศรีธรรมราช</t>
  </si>
  <si>
    <t>เทศบาลตำบล</t>
  </si>
  <si>
    <t xml:space="preserve">ซื้อรถบรรทุก (ดีเซล) ขนาด 1 ตัน ปริมาตรกระบอกสูบ ไม่ต่ำกว่า 2,400 ซีซี หรือ กำลังเครื่องยนต์สูงสุด ไม่ต่ำกว่า 110 กิโลวัตต์ ขับเคลื่อน 2 ล้อ แบบดับเบิ้ลแค็บ (ตามบัญชีราคามาตรฐานครุภัณฑ์) </t>
  </si>
  <si>
    <t>อยู่ระหว่างระยะสัญญา</t>
  </si>
  <si>
    <t>วิธีประกาศเชิญชวนทั่วไป</t>
  </si>
  <si>
    <t>บริษัท เอ็มจี จันทบุรี จำกัด</t>
  </si>
  <si>
    <t xml:space="preserve">
67119081196</t>
  </si>
  <si>
    <t>67129195920</t>
  </si>
  <si>
    <t xml:space="preserve">โครงการก่อสร้างหอถังประปา ด้านหลังสำนักงานเทศบาลตำบลร่อนพิบูลย์ หมู่ที่ 13 ตำบลร่อนพิบูลย์ อำเภอร่อนพิบูลย์  จังหวัดนครศรีธรรมราช </t>
  </si>
  <si>
    <t>เงินงบประมาณหน่วยงาน</t>
  </si>
  <si>
    <t>วิธีเฉพาะเจาะจง</t>
  </si>
  <si>
    <t>ห้างหุ้นส่วนจำกัด พิณทอง 2020</t>
  </si>
  <si>
    <t>ซื้อครุภัณฑ์คอมพิวเตอร์ ของงานวิเคราะห์นโยบายและแผน และแผน ฝ่ายยุทธศาสตร์และงบประมาณ สำนักปลัดเทศบาล เทศบาลตำบลร่อนพิบูลย์</t>
  </si>
  <si>
    <t>ร้านร่อนพิบูลย์คอมพิวเตอร์ โดยนายไพรัช คงหอม</t>
  </si>
  <si>
    <t>67119114026</t>
  </si>
  <si>
    <t>ซื้อครุภัณฑ์คอมพิวเตอร์ ของงานบริหารทั่วไปกองการศึกษา เทศบาลตำบลร่อนพิบูลย์</t>
  </si>
  <si>
    <t>67119116035</t>
  </si>
  <si>
    <t>ซื้อครุภัณฑ์สำนักงาน (เก้าอี้ขาเหล็กบุนวม) ของกองการศึกษา เทศบาลตำบลร่อนพิบูลย์</t>
  </si>
  <si>
    <t>ร้านศรีสำราญเฟอร์นิเจอร์ โดยนางศิริกาญจน์ ศิริญาติ</t>
  </si>
  <si>
    <t>67119146718</t>
  </si>
  <si>
    <t>ซื้อครุภัณฑ์สำนักงาน ของงานวิเคราะห์นโยบายและแผนฝ่ายยุทธศาสตร์ และงบประมาณ สำนักปลัดเทศบาล เทศบาลตำบลร่อนพิบูลย์</t>
  </si>
  <si>
    <t>67119344007</t>
  </si>
  <si>
    <t xml:space="preserve">ซื้อครุภัณฑ์คอมพิวเตอร์ ประเภทเครื่องพิมพ์Mulifuntion เลเซอร์ หรือ LED สีของกองช่าง เทศบาลตำบลร่อนพิบูลย์ </t>
  </si>
  <si>
    <t>67129012557</t>
  </si>
  <si>
    <t>ซื้อครุภัณฑ์สำนักงาน ของกองช่าง เทศบาลตำบลร่อนพิบูลย์</t>
  </si>
  <si>
    <t>67129015327</t>
  </si>
  <si>
    <t>ซื้อครุภัณฑ์คอมพิวเตอร์ ของกองการศึกษา เทศบาลตำบลร่อนพิบูลย์</t>
  </si>
  <si>
    <t>บริษัท เอส.พี.เอ.คอมพิวเตอร์ จำกัด</t>
  </si>
  <si>
    <t>68019443058</t>
  </si>
  <si>
    <t>ซื้อครุภัณฑ์โฆษณาและเผยแพร่ ประเภทเครื่องมัลติมีเดียโปรเจคเตอร์ ระดับ XGA ขนาด 4,000 ANSI Lumens ของสำนักปลัดเทศบาล เทศบาลตำบลร่อนพิบูลย์</t>
  </si>
  <si>
    <t>68029172099</t>
  </si>
  <si>
    <t>ซื้อวัสดุเชื้อเพลิงและหล่อลื่น ตั้งแต่เดือนตุลาคม 2567 ถึงเดือนกันยายน 2568 ของกองศึกษา (งานบริหารทั่วไปเกี่ยวกับการศึกษา) ประจำปีงบประมาณ พ.ศ.2568</t>
  </si>
  <si>
    <t>ห้างหุ้นส่วนจำกัด ธรรมชาติและบุตร</t>
  </si>
  <si>
    <t>67109225481</t>
  </si>
  <si>
    <t>ซื้อวัสดุเชื้อเพลิงและหล่อลื่น ตั้งแต่เดือนตุลาคม 2567 ถึงเดือนกันยายน 2568 ของกองช่าง (งานบริหารทั่วไปเกี่ยวกับอุตสาหกรรมและการโยธา) ประจำปีงบประมาณ พ.ศ.2568</t>
  </si>
  <si>
    <t>67109225623</t>
  </si>
  <si>
    <t>ซื้อวัสดุเชื้อเพลิงและหล่อลื่น ตั้งแต่เดือนตุลาคม 2567 ถึงเดือนกันยายน 2568 ของสำนักปลัดเทศบาล (งานบริหารทั่วไป) ประจำปีงบประมาณ พ.ศ.2568</t>
  </si>
  <si>
    <t>67109226239</t>
  </si>
  <si>
    <t>ซื้อวัสดุเชื้อเพลิงและหล่อลื่น ตั้งแต่เดือนตุลาคม 2567 ถึงเดือนกันยายน 2568 ของกองสาธารณสุขและสิ่งแวดล้อม (งานบริหารทั่วไปเกี่ยวกับสาธารณสุข) ประจำปีงบประมาณ พ.ศ.2568</t>
  </si>
  <si>
    <t>67109228574</t>
  </si>
  <si>
    <t>ซื้อวัสดุเชื้อเพลิงและหล่อลื่น ตั้งแต่เดือนกันยายน 2567 ถึงเดือนกันยายน 2568 ของกองคลัง ประจำปีงบประมาณ พ.ศ.2568</t>
  </si>
  <si>
    <t>67109228951</t>
  </si>
  <si>
    <t>ซื้อวัสดุก่อสร้าง ของกองสาธารณสุขและสิ่งแวดล้อม เทศบาลตำบลร่อนพิบูลย์</t>
  </si>
  <si>
    <t>ซื้อวัสดุยานพาหนะและขนส่ง ประเภทแบตเตอรี่ เพื่อใช้สำหรับรถกระเช้าไฟฟ้า ยี่ห้อ HINO หมายเลขทะเบียน 81-4879 นศ กองช่าง เทศบาลตำบลร่อนพิบูลย์</t>
  </si>
  <si>
    <t>ร้านเพาเวอร์ไทรยางยนต์ โดยนายอรุณ มณีโชติ</t>
  </si>
  <si>
    <t>67109357772</t>
  </si>
  <si>
    <t>ซื้อวัสดุก่อสร้าง ของกองช่าง เทศบาลตำบลร่อนพิบูลย์</t>
  </si>
  <si>
    <t>บริษัท เอทูพี ริช99 จำกัด</t>
  </si>
  <si>
    <t>67109372219</t>
  </si>
  <si>
    <t>ซื้อวัสดุคอมพิวเตอร์ ประเภท หมึกพิมพ์ ของกองการศึกษา เทศบาลตำบลร่อนพิบูลย์</t>
  </si>
  <si>
    <t>ร้าน ทวีทรัพย์ 88 โดยนางสาวสุจิรา รอดหยู่</t>
  </si>
  <si>
    <t>67109365860</t>
  </si>
  <si>
    <t>ซื้ออาหารเสริมนม (นม) เด็กนักเรียนให้แก่ศูนย์พัฒนาเด็กเล็กเทศบาลตำบลร่อนพิบูลย์ ประจำปีงบประมาณ พ.ศ.2568 ภาคเรียนที่ 2/2567</t>
  </si>
  <si>
    <t>บริษัท แมรี่ แอน แดรี่ โปรดักส์ จำกัด</t>
  </si>
  <si>
    <t>67109439145</t>
  </si>
  <si>
    <t>ซื้ออาหารเสริมนม (นม) เด็กนักเรียนให้แก่โรงเรียนสังกัด สพฐ.(โรงเรียนวัดเขาน้อย) ประจำปีงบประมาณ พ.ศ.2568 ภาคเรียนที่ 2/2567</t>
  </si>
  <si>
    <t>67109439033</t>
  </si>
  <si>
    <t>ซื้ออาหารเสริมนม (นม) เด็กนักเรียนให้แก่โรงเรียนสังกัด สพฐ.(โรงเรียนร่อนพิบูลย์) ประจำปีงบประมาณ พ.ศ.2568 ภาคเรียนที่ 2/2567</t>
  </si>
  <si>
    <t>บริษัท แมรี่แอนแดรี่โปรดักส์ จำกัด</t>
  </si>
  <si>
    <t>67109438909</t>
  </si>
  <si>
    <t>ซื้ออาหารเสริมนม (นม) เด็กนักเรียนให้แก่โรงเรียนสังกัด สพฐ.(โรงเรียนวัดเทพนมเชือด) ประจำปีงบประมาณ พ.ศ.2568 ภาคเรียนที่ 2/2567</t>
  </si>
  <si>
    <t>ซื้ออาหารเสริมนม (นม) เด็กนักเรียนให้แก่โรงเรียนสังกัด สพฐ.(โรงเรียนวัดพิศาลนฤมิต) ประจำปีงบประมาณ พ.ศ.2568 ภาคเรียนที่ 2/2567</t>
  </si>
  <si>
    <t>67109438553</t>
  </si>
  <si>
    <t>67119047593</t>
  </si>
  <si>
    <t>ซื้อวัสดุไฟฟ้าและวิทยุ ของกองการศึกษา เทศบาลตำบลร่อนพิบูลย์</t>
  </si>
  <si>
    <t>ร้านน้ำทิพย์รุ่งเรืองการไฟฟ้า โดยนายจิระพันธ์ สุวรรณโน</t>
  </si>
  <si>
    <t>67119049122</t>
  </si>
  <si>
    <t>ซื้อวัสดุอุปกรณ์ เพื่อใช้ในการจัดสถานที่ตามโครงการจัดงานประเพณีลอยกระทง ประจำปี พ.ศ.2567</t>
  </si>
  <si>
    <t>ร้านโชคเจริญ โดยนางสาวญาณิศา วงศ์เศรษฐกุล</t>
  </si>
  <si>
    <t>67119352486</t>
  </si>
  <si>
    <t>ซื้ออาหารเสริม(นม) เด็กนักเรียนให้แก่โรงเรียนสังกัด สพฐ.(โรงเรียนวัดเขาน้อย) ประจำปีงบประมาณ 2568 ภาคเรียนที่ 2/2567</t>
  </si>
  <si>
    <t>67119381125</t>
  </si>
  <si>
    <t>ซื้อวัสดุยานพาหนะและขนส่ง ประเภทแบตเตอรี่ เพื่อใช้สำหรับรถกระเช้าไฟฟ้า ยี่ห้อ HINO หมายเลขทะเบียน 81-2806 นศ หมายเลขครุภัณฑ์ 002-46-0002</t>
  </si>
  <si>
    <t>ร้านสุพจน์การช่าง โดยนายสุพจน์ บุญวงศ์</t>
  </si>
  <si>
    <t>67119449220</t>
  </si>
  <si>
    <t>ซื้อวัสดุยานพาหนะและขนส่ง ประเภทแบตเตอรี่ เพื่อใช้สำหรับรถยนต์ส่วนกลาง ยี่ห้อ TOYOTA หมายเลข กง 2226 นศ เลขรหัสครุภัณฑ์ 001-46-0003 ของสำนักปลัดเทศบาล เทศบาลตำบลร่อนพิบูลย์</t>
  </si>
  <si>
    <t>ร้านพาวเวอร์ไทร์ยางยนต์ โดยนายอรุณ มณีโชติ</t>
  </si>
  <si>
    <t>67119572279</t>
  </si>
  <si>
    <t>ซื้อวัสดุยานพาหนะและขนส่ง ประเภทยางรถยนต์เพื่อใช้สำหรับรถบรรทุกขยะ 4 ล้อ ยี่ห้อ FORD สีส้ม หมายเลขทะเบียน 81-2806 นศ หมายเลขครุภัณฑ์ 002-46-0002 ของกองสาธารณสุขและสิ่งแวดล้อม เทศบาลตำบลร่อนพิบูลย์</t>
  </si>
  <si>
    <t>67119573118</t>
  </si>
  <si>
    <t>ซื้อวัสดุอุปกรณ์สำหรับใช้ในกิจกรรมเนื่องในวันคล้ายวันพระบรมราชสมภพพระบาทสมเด็จพระบรมชนกาธิเบศร์ มหาภูมิอดุลยเดชมหาราช บรมนาถบพิตรวันชาติ และวันพ่อแห่งชาติ 5 ธันวาคม 2567</t>
  </si>
  <si>
    <t>67129061107</t>
  </si>
  <si>
    <t>ซื้อวัสดุสำนักงาน ของกองคลัง เทศบาลตำบลร่อนพิบูลย์</t>
  </si>
  <si>
    <t>ห้างหุ้นส่วนจำกัด ลิ้มจีเซ้ง</t>
  </si>
  <si>
    <t>67129021761</t>
  </si>
  <si>
    <t>ซื้อวัสดุไฟฟ้าและวิทยุ ของกองคลัง เทศบาลตำบลร่อนพิบูลย์</t>
  </si>
  <si>
    <t>67129020293</t>
  </si>
  <si>
    <t>ซื้อวัสดุคอมพิวเตอร์ ประเภทสายรับ-ส่งสัญญาณภาพเครื่องฉายโปรเจคเตอร์ ฝ่ายยุทธศาสตร์และงบประมาณ สำนักปลัดเทศบาล เทศบาลตำบลร่อนพิบูลย์</t>
  </si>
  <si>
    <t>67129033625</t>
  </si>
  <si>
    <t>ซื้อวัสดุไฟฟ้าและวิทยุ ของกองช่าง เทศบาลตำบลร่อนพิบูลย์</t>
  </si>
  <si>
    <t>67129014155</t>
  </si>
  <si>
    <t>ซื้อแบบบัตรประวัติพนักงานเทศบาลของงานการเจ้าหน้าที่ ฝ่ายอำนวยการ สำนักปลัดเทศบาล เทศบาลตำบลร่อนพิบูลย์</t>
  </si>
  <si>
    <t>โรงพิมพ์อาสารักษาดินแดน กรมการปกครอง</t>
  </si>
  <si>
    <t>67129008035</t>
  </si>
  <si>
    <t>ซื้อวัสดุคอมพิวเตอร์ ประเภทหมึกพิมพ์ ของฝ่ายยุทธศาสตร์และงบประมาณ ฝ่ายวิเคราะห์นโยบายและแผนและฝ่ายประชาสัมพันธ์ สำนักปลัดเทศบาล เทศบาลตำบลร่อนพิบูลย์</t>
  </si>
  <si>
    <t>67129384233</t>
  </si>
  <si>
    <t>ซื้อวัสดุเชื้อเพลิงและหล่อลื่น ของกองสาธารณสุขและสิ่งแวดล้อม เทศบาลตำบลร่อนพิบูลย์</t>
  </si>
  <si>
    <t>67129510999</t>
  </si>
  <si>
    <t>ซื้อวัสดุคอมพิวเตอร์ ประเภทหมึกพิมพ์ ของงานป้องกันและบรรเทาสาธารณสุข สำนักปลัดเทศบาล เทศบาลตำบลร่อนพิบูลย์</t>
  </si>
  <si>
    <t>ร้านทวีทรัพย์ 888 โดยนางสาวสุจิรา รอดอยู่</t>
  </si>
  <si>
    <t>67129514356</t>
  </si>
  <si>
    <t>ซื้อวัสดุสำนักงาน ของกองการศึกษา เทศบาลตำบลร่อนพิบูลย์</t>
  </si>
  <si>
    <t>67129515021</t>
  </si>
  <si>
    <t>ซื้อวัสดุการเกษตร ของงานป้องกันและบรรเทาสาธารณภัย สำนักปลัดเทศบาล เทศบาลตำบลร่อนพิบูลย์</t>
  </si>
  <si>
    <t>67129519857</t>
  </si>
  <si>
    <t>67129523414</t>
  </si>
  <si>
    <t>ซื้อวัสดุไฟฟ้าและวิทยุ ของกองสาธารณสุขและสิ่งแวดล้อม เทศบาลตำบลร่อนพิบูลย์</t>
  </si>
  <si>
    <t>67129523447</t>
  </si>
  <si>
    <t>ซื้อวัสดุเชื้อเพลิงและหล่อลื่น ตั้งแต่เดือนมกราคม 2568 ถึงเดือนมีนาคม 2568 ของกองสาธารณสุขและสิ่งแวดล้อม(งานกำจัดขยะมูลฝอยและสิ่งปฏิกูล) ประจำปีงบประมาณ พ.ศ.2568</t>
  </si>
  <si>
    <t>68019203491</t>
  </si>
  <si>
    <t>ซื้อของรางวัดเพื่อใช้ในโครงการจัดงานวันเด็กแห่งชาติประจำปี พ.ศ.2568</t>
  </si>
  <si>
    <t>บริษัท สำเพ็ง มาร์เก็ตติ้ง จำกัด</t>
  </si>
  <si>
    <t>68019227070</t>
  </si>
  <si>
    <t>ซื้อวัสดุสำนักงาน ประเภทรีโมทแอร์ ของกองช่าง เทศบาลตำบลร่อนพิบูลย์</t>
  </si>
  <si>
    <t>ร้าน PS.แอร์เซอร์วิส โดยนายพงษ์ศักดิ์ มณีฉาย</t>
  </si>
  <si>
    <t>68019300185</t>
  </si>
  <si>
    <t>ซื้อวัสดุไฟฟ้าและวิทยุ ของงานธุรการ ฝ่ายอำนวยการ สำนักปลัดเทศบาล เทศบาลตำบลร่อนพิบูลย์</t>
  </si>
  <si>
    <t>68019262770</t>
  </si>
  <si>
    <t>ซื้อวัสดุสำนักงาน ของกองสาธารณสุขและสิ่งแวดล้อม เทศบาลตำบลร่อนพิบูลย์</t>
  </si>
  <si>
    <t>68019310327</t>
  </si>
  <si>
    <t>ซื้อวัสดุคอมพิวเตอร์ ประเภทหมึกคอมพิวเตอร์ของงานธุรการ ฝ่ายอำนวยการ สำนักปลัดเทศบาล เทศบาลตำบลร่อนพิบูลย์</t>
  </si>
  <si>
    <t>68019268571</t>
  </si>
  <si>
    <t>ซื้อวัสดุงานบ้านงานครัว ของกองช่าง เทศบาลตำบลร่อนพิบูลย์</t>
  </si>
  <si>
    <t>68019278015</t>
  </si>
  <si>
    <t>68019409587</t>
  </si>
  <si>
    <t>ซื้อวัสดุสำนักงาน กองคลัง เทศบาลตำบลร่อนพิบูลย์</t>
  </si>
  <si>
    <t>68019414710</t>
  </si>
  <si>
    <t>ซื้อกรอบรูปพลาสติกเคลือบสีทองพระบรมสาทิสลักษณ์พระบาทสมเด็จพระพุทธยอดฟ้าจุฬาโลกมหาราชของงานธุรการ ฝ่ายอำนวยการ สำนักปลัดเทศบาล เทศบาลตำบลร่อนพิบูลย์</t>
  </si>
  <si>
    <t>คนสร้างภาพและกรอบ โดยนางสาวเกษตร พินิจการ</t>
  </si>
  <si>
    <t>68019418026</t>
  </si>
  <si>
    <t>ซื้อวัสดุอุปกรณ์เพื่อใช้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พ.ศ.2568</t>
  </si>
  <si>
    <t>68019504270</t>
  </si>
  <si>
    <t>ซื้อวัสดุคอมพิวเตอร์ ของกองช่าง เทศบาลตำบลร่อนพิบูลย์</t>
  </si>
  <si>
    <t>68029028544</t>
  </si>
  <si>
    <t>ซื้อชุดตรวจสารเสพติดเมทแอมเฟตามีนในปัสสาวะแบบตลับ          เทศบาลตำบลร่อนพิบูลย์ ประจำปีงบประมาณ พ.ศ.2568</t>
  </si>
  <si>
    <t>องค์การเภสัชกรรม โดยนางสาววิมลนาถ สุขสมัย</t>
  </si>
  <si>
    <t>68029169763</t>
  </si>
  <si>
    <t>ซื้อวัสดุวิทยาศาสตร์หรือการแพทย์ ของกองสาธารณสุขและสิ่งแวดล้อม เทศบาลตำบลร่อนพิบูลย์</t>
  </si>
  <si>
    <t>68029163697</t>
  </si>
  <si>
    <t>ซื้อวัสดุการเกษตร ของศูนย์พัฒนาเด็กเล็กเทศบาล ตำบลร่อนพิบูลย์ กองการศึกษา เทศบาลตำบลร่อนพิบูลย์</t>
  </si>
  <si>
    <t>68029271066</t>
  </si>
  <si>
    <t>ซื้อวัสดุก่อสร้าง ของกองการศึกษา เทศบาลตำบลร่อนพิบูลย์</t>
  </si>
  <si>
    <t>68029283349</t>
  </si>
  <si>
    <t>ซื้อวัสดุคอมพิวเตอร์ ของกองคลัง เทศบาลตำบลร่อนพิบูลย์</t>
  </si>
  <si>
    <t>68029398142</t>
  </si>
  <si>
    <t>68029403113</t>
  </si>
  <si>
    <t>ซื้อวัสดุการเกษตร ของกองสาธารณสุขและสิ่งแวดล้อม เทศบาลตำบลร่อนพิบูลย์</t>
  </si>
  <si>
    <t>68029411493</t>
  </si>
  <si>
    <t>สิ้นสุดระยะสัญญา</t>
  </si>
  <si>
    <t>เช่าเครื่องถ่ายเอกสาร ประจำปีงบประมาณ 2568 ของเทศบาลตำบลร่อนพิบูลย์</t>
  </si>
  <si>
    <t>ร้านพรชัย ก๊อปปี้ แอนด์ โอเอ โดยนายสรรชัย สิงห์มณี</t>
  </si>
  <si>
    <t>67099768354</t>
  </si>
  <si>
    <t>จ้างเหมาบริการดูแล บำรุงรักษา และซ่อมแซมลิฟต์โดยอาหารอาคารสำนักงานเทศบาลตำบลร่อนพิบูลย์ ประจำปีงบประมาณ พ.ศ.2567</t>
  </si>
  <si>
    <t>บริษัท จาร์ดีน ซินด์เล่อร์(ไทย) จำกัด</t>
  </si>
  <si>
    <t>67099769206</t>
  </si>
  <si>
    <t>จ้างถ่ายเอกสารพร้อมเข้าเล่ม เทศบัญญัติงบประมาณรายจ่ายประจำปีงบประมาณ พ.ศ.2568 ของงานวิเคราะห์นโยบายและแผนงาน ฝ่ายยุทธศาสตร์และงบประมาณ สำนักปลัดเทศบาล เทศบาลตำบลร่อนพิบูลย์</t>
  </si>
  <si>
    <t>ร้านจิตรอักษรการพิมพ์ โดยนายวีรศักดิ์ จิตรอักษร</t>
  </si>
  <si>
    <t>67109083178</t>
  </si>
  <si>
    <t>ร้านวังศิลป์ปริ้นติ้ง โดยนางสาวสุดารัตน์ ชุมหนู</t>
  </si>
  <si>
    <t>จ้างซ่อมแซมครุภัณฑ์ยานพาหนิและขนส่งประเภทส่วนกลาง หมายเลขทะเบียน นข3955 ยี่ห้อ TOYOTA ของสำนักปลัดเทศบาล</t>
  </si>
  <si>
    <t>ร้านนิคมมอเตอร์แอร์ นางชญาณี แซ่ลิ่ม</t>
  </si>
  <si>
    <t>67109344258</t>
  </si>
  <si>
    <t>จ้างเหมาบริการขุดหรือปรับปรุงหลุมขยะและถนนภายในสถานที่ทิ้งขยะบ้านท้ายเรือ ม.12 ต.ร่อนพิบูลย์ อ.ร่อนพิบูลย์ จ.นครศรีธรรมราช</t>
  </si>
  <si>
    <t>นายมนูญ ช่วยแป้น</t>
  </si>
  <si>
    <t>67109234185</t>
  </si>
  <si>
    <t>จ้างซ่อมแซมปรับปรุงบำรุงรักษายานพาหนะและขนส่งชนิดรถบรรทุก 6 ล้อ เทข้าง ยี่ห้อ ISUZU สีส้มหมายเลขทะเบียน 81-1832 นศ หมายเลขทะเบียนครุภัณฑ์ 011-35-0001 ของงานกำจัดขยะมูลฝอยและสิ่งปฏิกูล กองสาธารณสุขและสิ่งแวดล้อม</t>
  </si>
  <si>
    <t>67109346936</t>
  </si>
  <si>
    <t>จ้างซ่อมแซมปรับปรุงบำรุงรักษาครุภัณฑ์คอมพิวเตอร์ประเภทคอมพิวเตอร์ ยี่ห้อ Acer หมายเลขทะเบียนครุภัณฑ์ 416-59-00001 กองสาธารณสุขและสิ่งแวดล้อมเทศบาตำบลร่อนพิบูลย์</t>
  </si>
  <si>
    <t>67109350704</t>
  </si>
  <si>
    <t>จ้างถ่ายเอกสารแบบแปลน ของกองช่าง เทศบาลตำบลร่อนพิบูลย์</t>
  </si>
  <si>
    <t>ร้านหอทอง โดยนางมาลีนี วัยวัฒน์</t>
  </si>
  <si>
    <t>จ้างซ่อมแซมบำรุงรักษารถกระเช้าไฟฟ้า ยี่ห้อ HINO หมายเลขทะเบียน 81-4879 นศ หมายเลขทะเบียนครุภัณฑ์ 012-50-0001 ของกองช่าง เทศบาลตำบลร่อนพิบูลย์</t>
  </si>
  <si>
    <t>67119086959</t>
  </si>
  <si>
    <t>จ้างซ่อมแซมบำรุงรักษาครุภัณฑ์คอมพิวเตอร์ชนิดเครื่องคอมพิวเตอร์ ตั้งโต๊ะ ยี่ห้อ HP Pavilion หมายเลขทะเบียนครุภัณฑ์ 416-51-00018 ของกองช่าง เทศบาลตำบลร่อนพิบูลย์</t>
  </si>
  <si>
    <t>67119109189</t>
  </si>
  <si>
    <t>จ้างซ่อมแซมบำรุงรักษาครุภัณฑ์ยานพาหนะและขนส่ง ชนิดรถบรรทุก 6 ล้อ ยี่ห้อ Isuzu หมายเลขทะเบียน 81-2714 นศ กองช่าง</t>
  </si>
  <si>
    <t>67119095638</t>
  </si>
  <si>
    <t>จ้างซ่อมแซมปรับปรุงบำรุงรักษาครุภัณฑ์ยานพาหนะและขนส่ง ชนิดรถบรรทุกขยะ 6 ล้อ อัดท้าย ยี่ห้อ Isuzu หมายเลขทะเบียน 81-3631 นศ หมายเลขครุภัณฑ์ 001-48-0003 ของกองสาธารณสุขและสิ่งแวดล้อมเทศบาตำบลร่อนพิบูลย์</t>
  </si>
  <si>
    <t>67119097845</t>
  </si>
  <si>
    <t>จ้างซ่อมแซมปรับปรุงบำรุงรักษาครุภัณฑ์ยานพาหนะและขนส่ง ชนิดรถบรรทุกขยะ 6 ล้อ อัดท้าย ยี่ห้อ HINO หมายเลขทะเบียน 82-4110 นศ หมายเลขครุภัณฑ์ 001-60-0004 ของกองสาธารณสุขและสิ่งแวดล้อมเทศบาตำบลร่อนพิบูลย์</t>
  </si>
  <si>
    <t>67119091918</t>
  </si>
  <si>
    <t>67119121300</t>
  </si>
  <si>
    <t>จ้างเหมาบริการตกแต่งสถานที่จัดงาน ตามโครงการจัดงานประเพณีลอยกระทง ประจำปี พ.ศ.2567</t>
  </si>
  <si>
    <t>นางสาวรัตนา นิลคง</t>
  </si>
  <si>
    <t>67119345383</t>
  </si>
  <si>
    <t>เช่าเวที เครื่องเสียง เครื่องปั่นไฟ เต็นท์ ชุดรับแขก เก้าอี้ แผ่นพาเลท และหญ้าเทียม เพื่อใช้สำหรับโครงการจัดงานประเพณีลอยกระทงประจำปี พ.ศ.2567</t>
  </si>
  <si>
    <t>นายจารึก นุ่นจุ้ย</t>
  </si>
  <si>
    <t>67119260102</t>
  </si>
  <si>
    <t>จ้างเหมาบุคคลเพื่อปฏิบัติหน้าที่พิธีกรบนเวทีกลางโครงการจัดงานประเพณีลอยกระทงประจำ พ.ศ.2567</t>
  </si>
  <si>
    <t>นางสาวมนัญชยา ควรรำพึง</t>
  </si>
  <si>
    <t>67119356183</t>
  </si>
  <si>
    <t>จ้างซ่อมแซมปรับปรุงบำรุงรักษาครุภัณฑ์ยานพาหนะและขนส่ง ชนิดรถบรรทุก 6 ล้อ อัดท้าย ยี่ห้อ Isuzu สีส้ม หมายเลขทะเบียน 81-3631 นศ หมายเลขครุภัณฑ์ 011-48-0003 ของกองสาธารณสุขและสิ่งแวดล้อม เทศบาลตำบลร่อนพิบูลย์</t>
  </si>
  <si>
    <t>67119573150</t>
  </si>
  <si>
    <t>จ้างซ่อมแซมบำรุงรักษาครุภัณฑ์ยานพาหนะและขนส่ง ประเภทรถยนต์ส่วนกลาง ยี่ห้อ Toyota หมายเลขทะเบียน กย 5754 นศ สำนักปลัด</t>
  </si>
  <si>
    <t>บริษัททุ่งสง จ.วินิต จำกัด</t>
  </si>
  <si>
    <t>จ้างป้ายไวนิลพระบรมฉายาลักษณ์พระบาทสมเด็จพระบรมชนกาธิเบศร มหาภูมิอดุลยเดชมหาราชบรมนาถบพิตร วันชาติ และวันพ่อแห่งชาติ       5 ธ.ค.2567</t>
  </si>
  <si>
    <t>67129023126</t>
  </si>
  <si>
    <t>จ้างซ่อมแซมบำรุงรักษาครุภัณฑ์ยานพาหนะและขนส่ง ประเภทรถจักรยานยนต์ หมายเลขทะเบียน ขตค 991 นศ หมายเลขทะเบียนครุภัณฑ์ 025-46-0007 ของกองคลัง เทศบาลตำบลร่อนพิบูลย์</t>
  </si>
  <si>
    <t>นายอนุรักษ์ สุขประสาท</t>
  </si>
  <si>
    <t>67129019160</t>
  </si>
  <si>
    <t>จ้างซ่อมแซมบำรุงรักษาเครื่องปรับอากาศหมายเลขครุภัณฑ์ 420-58-0053 ของกองสาธารณสุขและสิ่งแวดล้อม เทศบาลตำบลร่อนพิบูลย์</t>
  </si>
  <si>
    <t>67129040139</t>
  </si>
  <si>
    <t>จ้างทำป้ายประชาสัมพันธ์ภาษี และค่าธรรมเนียมขยะมูลฝอยของกองคลัง เทศบาลตำบลร่อนพิบูลย์</t>
  </si>
  <si>
    <t>67129026191</t>
  </si>
  <si>
    <t>จ้างซ่อมแซมบำรุงรักษาครุภัณฑ์ยานพาหนะและขนส่ง ประเภทจักรยานยนต์ หมายเลขทะเบียน 2 กฌ 3874 นศ</t>
  </si>
  <si>
    <t>67129016678</t>
  </si>
  <si>
    <t>จ้างซ่อมแซมบำรุงรักษาครุภัณฑ์คอมพิวเตอร์จำนวน 2 เครื่อง หมายเลขครุภัณฑ์ 416-55-0046 และหมายเลขครุภัณฑ์ 416-62-0112 ของสำนักปลัดเทศบาล เทศบาลตำบลร่อนพิบูลย์</t>
  </si>
  <si>
    <t>ร้านไอทีคอมพิวเตอร์ โดยนายสมชาย เอียดสุวรรณ</t>
  </si>
  <si>
    <t>67129030899</t>
  </si>
  <si>
    <t>จ้างทำสื่อสิ่งพิมพ์เพื่อประชาสัมพันธ์ผลการดำเนินงานประจำปีงบประมาณ พ.ศ.2567 (รูปแบบปฏิทิน)</t>
  </si>
  <si>
    <t>ห้างหุ้นส่วนจำกัด ณัฐการ การพิมพ์</t>
  </si>
  <si>
    <t>67129043179</t>
  </si>
  <si>
    <t>จ้างเหมาเทพื้นคอนกรีตเพื่อเชื่อมต่อฐานออกกำลังกาย ของกองสาธารณสุขและสิ่งแวดล้อม เทศบาลตำบลร่อนพิบูลย์</t>
  </si>
  <si>
    <t>ห้างหุ้นส่วนจำกัด พรพิพัฒน์ กรุ๊ป</t>
  </si>
  <si>
    <t>67129038467</t>
  </si>
  <si>
    <t>จ้างเหมาบริการตกแต่งสถานที่จัดงานตามโครงการจัดงานประเพณีทำบุญตักบาตร เนื่องในโอกาสวันขึ้นปีใหม่ ประจำปี พ.ศ.2568</t>
  </si>
  <si>
    <t>นางวันดี อภัยพงศ์</t>
  </si>
  <si>
    <t>67129520248</t>
  </si>
  <si>
    <t>เช่าเต็นท์ โต๊ะ เก้าอี้ ผ้าคลุมเก้าอี้ เวทีที่นั่งพระชุดรับแขก พาเลท พรมรองพาเลท และเครื่องเสียง เพื่อใช้ในโครงการจัดงานประเพณีทำบุญตักบาตรเนื่องในโอกาสวันขึ้นปีใหม่ ประจำปี พ.ศ.2568</t>
  </si>
  <si>
    <t>67129520621</t>
  </si>
  <si>
    <t>จ้างซ่อมแซมบำรุงรักษาครุภัณฑ์คอมพิวเตอร์ชนิดเครื่องพิมพ์ ยี่ห้อ Brother รุ่น HL-3170 CDW หมายเลขทะเบียนครุภัณฑ์ 416-60-0074 ของกองช่าง เทศบาลตำบลร่อนพิบูลย์</t>
  </si>
  <si>
    <t>67129522880</t>
  </si>
  <si>
    <t>จ้างซ่อมแซมบำรุงรักษาครุภัณฑ์คอมพิวเตอร์ชนิดเครื่องพิมพ์ Multifuncition ยี่ห้อ HL รุ่น Leser Jet หมายเลขทะเบียนครุภัณฑ์ 416-16-0092 ของกองช่าง เทศบาลตำบลร่อนพูลย์</t>
  </si>
  <si>
    <t>67129523068</t>
  </si>
  <si>
    <t>จ้างทำป้ายไวนิลประชาสัมพันธ์พื้นที่ห้ามสำหรับการวางสินค้าจำหน่ายในเขตเทศบาลตำบลร่อนพิบูลย์ของกองสาธารณสุขและสิ่งแวดล้อม เทศบาลตำบลร่อนพิบูลย์</t>
  </si>
  <si>
    <t>67129523435</t>
  </si>
  <si>
    <t>จ้างเหมาบุคคลเพื่อปฏิบัติหน้าที่พิธีกรบนเวทีกลางตามโครงการจัดงานวันเด็กแห่งชาติ พ.ศ.2568</t>
  </si>
  <si>
    <t>นางสาวนิลวดี สงรักษ์</t>
  </si>
  <si>
    <t>68019231410</t>
  </si>
  <si>
    <t>เช่าเวที เครื่องเสียง เครื่องปั่นไฟ เต็นท์ ชุดรับแขก เก้าอี้ แผ่นพาเลท และหญ้าเทียม เพื่อใช้สำหรับโครงการจัดงานวันเด็กแห่งชาติ ประจำปี พ.ศ.2568</t>
  </si>
  <si>
    <t>จ้างซ่อมแซมรางระบายน้ำฝน อาคารศูนย์พัฒนาเด็กเล็กเทศบาลตำบลร่อนพิบูลย์ ประจำปีงบประมาณ พ.ศ.2568</t>
  </si>
  <si>
    <t>ร้านปิยะวัฒน์ รางน้ำฝน โดยนายสุรพันธ์ กุศลธาดา</t>
  </si>
  <si>
    <t>67129520806</t>
  </si>
  <si>
    <t>จ้างทำตรายาง ของฝ่ายอำนวยการ สำนักปลัดเทศบาล เทศบาลตำบลร่อนพิบูลย์</t>
  </si>
  <si>
    <t>68019287050</t>
  </si>
  <si>
    <t>จ้างซ่อมแซมบำรุงรักษารถส่วนกลาง ชนิดรถกระเช้าไฟฟ้า ยี่ห้อ HINO หมายเลขทะเบียน 81-4879 นศของกองช่างเทศบาลตำบลร่อนพิบูลย์</t>
  </si>
  <si>
    <t>68019334407</t>
  </si>
  <si>
    <t>จ้างทำตรายางของกองช่าง เทศบาลตำบลร่อนพิบูลย์</t>
  </si>
  <si>
    <t>68019337527</t>
  </si>
  <si>
    <t>จ้างทำตรายาง เพื่อใช้ในการรับลงทะเบียเงินเยียวยา 9000 บาท ของงานป้องกันและบรรเทาสาธารณภัย สำนักปลัดเทศบาล เทศบาลตำบลร่อนพิบูลย์</t>
  </si>
  <si>
    <t>68019566150</t>
  </si>
  <si>
    <t>จ้างเหมาบริการคณะกลองยาว ตามโครงการงานประเพณีแห่ผ้าขึ้นธาตุ(วัดเขาน้อย) ประจำปี พ.ศ.2568</t>
  </si>
  <si>
    <t>นายชยุตพงศ์ ปราบไกรสีห์</t>
  </si>
  <si>
    <t>68019586962</t>
  </si>
  <si>
    <t>จ้างเหมาเช็คระยะการใช้งานที่ 30000 กิโลเมตรหรือ 1 ปี 6 เดือน ของรถบรรทุก(ดีเซล) แบบดับเบิ้ลแค๊ป ยี่ห้อ ISUZU หมายเลขทะเบียน ขง 3752 นศ หมายเลขครุภัณฑ์ 001-66-0008 ของกองช่าง เทศบาลตำบลร่อนพิบูลย์</t>
  </si>
  <si>
    <t>บริษัท อีซูซุอันดามันเซลส์ จำกัด</t>
  </si>
  <si>
    <t>จ้างซ่อมแซมบำรุงรักษาครุภัณฑ์สำนักงาน ประเภทเครื่องปรับอากาศ จำนวน 4 เครื่อง ของกองช่าง เทศบาลตำบลร่อนพิบูลย์</t>
  </si>
  <si>
    <t>68029033750</t>
  </si>
  <si>
    <t>จ้างทำตรายาง กองคลัง เทศบาลตำบลร่อนพิบูลย์</t>
  </si>
  <si>
    <t>ห้างุห้นส่วนจำกัด ลิ้มจี่เซ้ง</t>
  </si>
  <si>
    <t>68029151253</t>
  </si>
  <si>
    <t>จ้างเหมาถ่ายเอกสารแผนที่ประกอบการแบ่งเขตเลือกตั้งเทศบาลตำบลร่อนพิบูลย์</t>
  </si>
  <si>
    <t>68029154309</t>
  </si>
  <si>
    <t>จ้างเหมาบริการพนักงานเก็บขนขยะ ประจำรถบรรทุกขยะหมายเลขทะเบียน 82-4110 นศ</t>
  </si>
  <si>
    <t>นายสุทัศ เพชรฤทธิ์</t>
  </si>
  <si>
    <t>นายสมพงค์ พรมพิงค์</t>
  </si>
  <si>
    <t>จ้างเหมาบริการพนักงานเก็บขนขยะ ประจำรถบรรทุกขยะหมายเลขทะเบียน 82-9031 นศ</t>
  </si>
  <si>
    <t>นายจรูญศักดิ์ อาวุธเพชร</t>
  </si>
  <si>
    <t>จ้างเหมาบริการพนักงานเก็บขนขยะ ประจำรถบรรทุกขยะหมายเลขทะเบียน 81-3631 นศ</t>
  </si>
  <si>
    <t>นายอนุสรณ์ ศรีวิชัย</t>
  </si>
  <si>
    <t>นายสิทธิพล นวลละออง</t>
  </si>
  <si>
    <t>นายธนดล ทองดี</t>
  </si>
  <si>
    <t>จ้างเหมาบริการพนักงานเก็บกวาดขยะ พื้นที่ถนนด้านข้างทั้งฝั่งตะวันตกและฝั่งตะวันออกและด้านหลังธนาคารออมสิน สาขาร่อนพิบูลย์ ตลอดสายถึงหน้าวัดจีบประดิษฐ์ ระยะทาง 700 เมตร และปากซอยชิชิน จนถึงสี่แยกหลังตลาดรุ่งเรือง</t>
  </si>
  <si>
    <t>นายแทน แตงพลับ</t>
  </si>
  <si>
    <t>จ้างเหมาบริการพนักงานเก็บกวาดขยะ พื้นที่สี่แยกร่อนพิบูลย์ ไปทางทิศตะวันตกถึงสามแยกร้านโกเซ่ง 2 ฝั่งถนน ระยะทาง 650 เมตร และสามแยกร้านโกเซ่งฝั่งซ้าย ถึงหน้าศาลเจ้าพระ 108 ระยะทาง 200 เมตร</t>
  </si>
  <si>
    <t>นายสวาท จู้ฉิม</t>
  </si>
  <si>
    <t>จ้างเหมาบริการพนักงานเก็บกวาดขยะ พื้นที่ถนนซอยหงส์ฟ้าถึงหลังศาลเจ้าพระ 108 ระยะทาง 700 เมตร</t>
  </si>
  <si>
    <t>นางวรรณี นุ่นจุ้ย</t>
  </si>
  <si>
    <t>จ้างเหมาบริการพนักงานเก็บกวาดขยะ พื้นที่ถนนเพชรเกษม 4(ไปรษณีย์) ถึงสามแยกร้านโกเซ่ง 2 ฝั่งถนน ระยะทาง 650 เมตรและสามแยกร้านโกเซ่งฝั่งขวา ถึงกำแพงศาลเจ้าพระ 108 ระยะทาง 200 เมตร</t>
  </si>
  <si>
    <t>นางสมใจ คงรอด</t>
  </si>
  <si>
    <t>จ้างเหมาบริการพนักงานเก็บกวาดขยะ พื้นที่ถนนเพชรเกษมจากสถานีตำรวจภูธรร่อนพิบูลย์ถึงสุดเขตเทศบาลตำบลร่อนพิบูลย์ด้านทิศเหนือฝั่งซ้าย ระยะทาง 1000 เมตร แสวงคาร์แคร์-สามแยกซอยหงส์ฟ้า</t>
  </si>
  <si>
    <t>นางสาววีรญา ชำนาญ</t>
  </si>
  <si>
    <t>จ้างเหมาบริการพนักงานเก็บกวาดขยะ พื้นที่ถนนสี่แยกร่อนพิบูลย์จากธนาคารกรุงไทย สาขาร่อนพิบูลย์ ถึงสุดเขตเทศบาลตำบลร่อนพิบูลย์ ด้านทิศเหนือฝั่งขวา ระยะทาง 900 เมตร</t>
  </si>
  <si>
    <t>นางสาวรัชนี ขุนอ่อน</t>
  </si>
  <si>
    <t>จ้างเหมาบริการพนักงานเก็บกวาดขยะ พื้นที่ถนนเพชรเกษม ตั้งแต่ร้านเทพพิมานก่อสร้าง-ยูเทิร์นโรงเรียนวัดเทพพนมเชือด(ด้านซ้าย)ระยะทาง 1000 เมตร</t>
  </si>
  <si>
    <t>นายถาวร เพชรอนันต์</t>
  </si>
  <si>
    <t>จ้างเหมาบริการพนักงานเก็บกวาดขยะ พื้นที่ถนนสี่แยกร่อนพิบูลย์เข้าซอยตลาดเกษตร ทั้ง 2 ฝั่ง ธนาคารกรุงไทย,ถนนเพชรเกษมสี่แยกร่อนพิบูลย์-ร้านรถจักรยานยนต์ HONDA</t>
  </si>
  <si>
    <t>นางสาวอุไรรัตน์ ขุนอ่อน</t>
  </si>
  <si>
    <t>จ้างเหมาบริการพนักงานเก็บกวาดขยะ พื้นที่ถนนตลาดใหม่ เริ่มตั้งแต่หน้าตลาดใหม่-เครื่องออกกำลังกายกลางแจ้ง,ซอยบ้านโกเซี้ยม,ซอยหลังตลาดใหม่,ถนนเพชรเกษมตั้งแต่สามแยกหน้าตลาดใหม่-ปั๊มน้ำมันดีเซล</t>
  </si>
  <si>
    <t>นางประภากรณ์ เพชรฤทธิ์</t>
  </si>
  <si>
    <t>จ้างเหมาบริการพนักงานเก็บกวาดขยะ พื้นที่ถนนเพชรเกษม ตั้งแต่ โรงงานพาราวู๊ด-ถนนทางเข้าตลาดใหม่ (ฝั่งซ้าย) ถึงสามแยกทางเข้าบ้านนาโพธิ์,ถนนทางเข้าตลาดใหม่ (ฝั่งขวา)-บ้าน สท.แดง-บ้านผู้การ</t>
  </si>
  <si>
    <t>นางสาวสุจารี พิจารณ์</t>
  </si>
  <si>
    <t>จ้างเหมาบริการพนักงานเก็บกวาดขยะ พื้นที่ถนนสี่แยกร่อนพิบูลย์โดยเริ่มตั้งแต่สี่แยกร่อนพิบูลย์ ถึงร้านโชคเจริญ ทั้งสองฝั่ง ระยะทาง 800 เมตร,ซอยธนาคารออมสิน-หน้าปากทางเข้าหลังโรงเรียนมัธยมวีรศิลปิน</t>
  </si>
  <si>
    <t>นางอาภรณ์ ป่ากว้าง</t>
  </si>
  <si>
    <t>จ้างเหมาบริการพนักงานตัดหญ้า ปฏิบัติงานตัดหญ้าตามสายต่างๆ ในเขตเทศบาลตำบลร่อนพิบูลย์ (ตามแผนการปฏิบัติงานที่กำหนด)</t>
  </si>
  <si>
    <t>นายจำลอง กัสปะ</t>
  </si>
  <si>
    <t>นายวิมล เพชรเปีย</t>
  </si>
  <si>
    <t>จ้างเหมาบุคลากรภายนอกช่วยเหลือในการปฏิบัติงานด้านสาธารณูปโภค งานด้านโยธา และปรับปรุงภูมิทัศน์ ในเขตเทศบาลตำบลร่อนพิบูลย์ ประจำปีงบประมาณ พ.ศ.2568</t>
  </si>
  <si>
    <t>นายดนัย กาญจนสมบัติ</t>
  </si>
  <si>
    <t>จ้างเหมาบริการพนักงานบันทึกข้อมูล ของกองคลัง เทศบาลตำบลร่อนพิบูลย์ ประจำปีงบประมาณ พ.ศ.2568</t>
  </si>
  <si>
    <t>นางสาวศรสวรรค์ บุญมาศ</t>
  </si>
  <si>
    <t>ว่าที่ ร.ต.หญิง จงกลลักษณ์ วิฑูลพันธ์</t>
  </si>
  <si>
    <t>นายสมัค ทองเพ็ชร</t>
  </si>
  <si>
    <t>นายวีรสิทธิ์ ลิ่มจิตร</t>
  </si>
  <si>
    <t>จ้างเหมาบุคลากรเพื่อปฏิบัติหน้าที่ภารโรง ตามโครงการจัดหาบุคลากรเพื่อปฏิบัติหน้าที่ภารโรงประจำศูนย์พัฒนาเด็กเล็กฯ</t>
  </si>
  <si>
    <t>จ้างเหมาบุคลากรปฏิบัติหน้าที่ ผู้ช่วยผู้ดูแลเด็ก ของศูนย์พัฒนาเด็กเล็ก เทศบาลตำบลร่อนพิบูลย์</t>
  </si>
  <si>
    <t>นางสาวอรวรรณ สุวรรณอินทร์</t>
  </si>
  <si>
    <t>นายมนัส คลองดี</t>
  </si>
  <si>
    <t>จ้างทำป้ายไวนิลประชาสัมพันธ์ ของงานกำจัดขยะมูลฝอยและสิ่งปฏิกูล กองสาธารณสุขและสิ่งแวดล้อม เทศบาลตำบลร่อนพิบูลย์</t>
  </si>
  <si>
    <t>67109353254</t>
  </si>
  <si>
    <t>จ้างเหมาถ่ายเอกสารแผนการดำเนินงาน ประจำปีงบประมาณ พ.ศ. 2568</t>
  </si>
  <si>
    <t xml:space="preserve">	67109438716</t>
  </si>
  <si>
    <t>67109226322</t>
  </si>
  <si>
    <t xml:space="preserve"> ซื้อวัสดุเชื้อเพลิงและหล่อลื่น ตั้งแต่เดือนตุลาคม ๒๕๖๗ ถึงเดือนกันยายน ๒๕๖๘ ของสำนักปลัดเทศบาล (งานป้องกันและบรรเทาสาธารณภัย) ประจำปีงบประมาณ พ.ศ. ๒๕๖๘</t>
  </si>
  <si>
    <t>68019252789</t>
  </si>
  <si>
    <t xml:space="preserve">	67129123646</t>
  </si>
  <si>
    <t>68029036581</t>
  </si>
  <si>
    <t>67119059476</t>
  </si>
  <si>
    <t>67109322749</t>
  </si>
  <si>
    <t>จ้างเหมาบุคคลธรรมดา ดำเนินการตามหนังสือกรมบัญชีกลาง ด่วนที่สุดที่ กค 0405.4/ว 322 ลงวันที่ 24 สิงหาคม 2560 ไม่ต้องดำเนินการในระบบ e-GP</t>
  </si>
  <si>
    <t>จ้างเหมาบุคคลธรรมดา ดำเนินการตามหนังสือกรมบัญชีกลาง ด่วนที่สุดที่ กค 0405.4/ว 322 ลงวันที่ 24 สิงหาคม 2560  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</si>
</sst>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43" fontId="1" fillId="0" borderId="0" xfId="1" applyFont="1" applyFill="1" applyAlignment="1" applyProtection="1">
      <alignment horizontal="right"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horizontal="right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/>
    <xf numFmtId="49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sortState xmlns:xlrd2="http://schemas.microsoft.com/office/spreadsheetml/2017/richdata2" ref="A2:P136">
    <sortCondition descending="1" ref="I4:I13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>
      <calculatedColumnFormula>0</calculatedColumnFormula>
    </tableColumn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0"/>
    </row>
    <row r="19" spans="1:4" ht="42" x14ac:dyDescent="0.35">
      <c r="A19" s="7" t="s">
        <v>18</v>
      </c>
      <c r="B19" s="10" t="s">
        <v>1</v>
      </c>
      <c r="C19" s="11" t="s">
        <v>32</v>
      </c>
      <c r="D19" s="50"/>
    </row>
    <row r="20" spans="1:4" ht="168" x14ac:dyDescent="0.35">
      <c r="A20" s="7" t="s">
        <v>19</v>
      </c>
      <c r="B20" s="10" t="s">
        <v>2</v>
      </c>
      <c r="C20" s="12" t="s">
        <v>33</v>
      </c>
      <c r="D20" s="50"/>
    </row>
    <row r="21" spans="1:4" ht="168" x14ac:dyDescent="0.35">
      <c r="A21" s="7" t="s">
        <v>20</v>
      </c>
      <c r="B21" s="10" t="s">
        <v>3</v>
      </c>
      <c r="C21" s="12" t="s">
        <v>36</v>
      </c>
      <c r="D21" s="50"/>
    </row>
    <row r="22" spans="1:4" ht="147" x14ac:dyDescent="0.35">
      <c r="A22" s="7" t="s">
        <v>21</v>
      </c>
      <c r="B22" s="10" t="s">
        <v>4</v>
      </c>
      <c r="C22" s="12" t="s">
        <v>40</v>
      </c>
      <c r="D22" s="50"/>
    </row>
    <row r="23" spans="1:4" ht="147" x14ac:dyDescent="0.35">
      <c r="A23" s="7" t="s">
        <v>22</v>
      </c>
      <c r="B23" s="10" t="s">
        <v>5</v>
      </c>
      <c r="C23" s="12" t="s">
        <v>34</v>
      </c>
      <c r="D23" s="5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6"/>
  <sheetViews>
    <sheetView tabSelected="1" zoomScaleNormal="100" workbookViewId="0">
      <pane xSplit="1" ySplit="1" topLeftCell="I35" activePane="bottomRight" state="frozen"/>
      <selection pane="topRight" activeCell="B1" sqref="B1"/>
      <selection pane="bottomLeft" activeCell="A2" sqref="A2"/>
      <selection pane="bottomRight" activeCell="P37" sqref="P3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8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63" x14ac:dyDescent="0.35">
      <c r="A2" s="29">
        <v>1</v>
      </c>
      <c r="B2" s="36">
        <v>2568</v>
      </c>
      <c r="C2" s="36" t="s">
        <v>55</v>
      </c>
      <c r="D2" s="36" t="s">
        <v>56</v>
      </c>
      <c r="E2" s="36" t="s">
        <v>57</v>
      </c>
      <c r="F2" s="36"/>
      <c r="G2" s="36" t="s">
        <v>58</v>
      </c>
      <c r="H2" s="31" t="s">
        <v>59</v>
      </c>
      <c r="I2" s="32">
        <v>850000</v>
      </c>
      <c r="J2" s="33" t="s">
        <v>66</v>
      </c>
      <c r="K2" s="32" t="s">
        <v>205</v>
      </c>
      <c r="L2" s="34" t="s">
        <v>61</v>
      </c>
      <c r="M2" s="32">
        <v>850000</v>
      </c>
      <c r="N2" s="32">
        <v>726000</v>
      </c>
      <c r="O2" s="34" t="s">
        <v>62</v>
      </c>
      <c r="P2" s="35" t="s">
        <v>63</v>
      </c>
    </row>
    <row r="3" spans="1:16" s="20" customFormat="1" ht="63" x14ac:dyDescent="0.35">
      <c r="A3" s="29">
        <v>2</v>
      </c>
      <c r="B3" s="30">
        <v>2568</v>
      </c>
      <c r="C3" s="30" t="s">
        <v>55</v>
      </c>
      <c r="D3" s="30" t="s">
        <v>56</v>
      </c>
      <c r="E3" s="30" t="s">
        <v>57</v>
      </c>
      <c r="F3" s="36"/>
      <c r="G3" s="30" t="s">
        <v>58</v>
      </c>
      <c r="H3" s="31" t="s">
        <v>65</v>
      </c>
      <c r="I3" s="32">
        <v>481000</v>
      </c>
      <c r="J3" s="33" t="s">
        <v>66</v>
      </c>
      <c r="K3" s="34" t="s">
        <v>60</v>
      </c>
      <c r="L3" s="34" t="s">
        <v>67</v>
      </c>
      <c r="M3" s="32">
        <v>504396.07</v>
      </c>
      <c r="N3" s="32">
        <v>479000</v>
      </c>
      <c r="O3" s="34" t="s">
        <v>68</v>
      </c>
      <c r="P3" s="35" t="s">
        <v>64</v>
      </c>
    </row>
    <row r="4" spans="1:16" ht="63" x14ac:dyDescent="0.35">
      <c r="A4" s="29">
        <v>3</v>
      </c>
      <c r="B4" s="36">
        <v>2568</v>
      </c>
      <c r="C4" s="36" t="s">
        <v>55</v>
      </c>
      <c r="D4" s="36" t="s">
        <v>56</v>
      </c>
      <c r="E4" s="36" t="s">
        <v>57</v>
      </c>
      <c r="F4" s="36"/>
      <c r="G4" s="36" t="s">
        <v>58</v>
      </c>
      <c r="H4" s="31" t="s">
        <v>69</v>
      </c>
      <c r="I4" s="32">
        <v>53700</v>
      </c>
      <c r="J4" s="33" t="s">
        <v>66</v>
      </c>
      <c r="K4" s="34" t="s">
        <v>205</v>
      </c>
      <c r="L4" s="34" t="s">
        <v>67</v>
      </c>
      <c r="M4" s="37">
        <v>53700</v>
      </c>
      <c r="N4" s="38">
        <v>53700</v>
      </c>
      <c r="O4" s="34" t="s">
        <v>70</v>
      </c>
      <c r="P4" s="35" t="s">
        <v>71</v>
      </c>
    </row>
    <row r="5" spans="1:16" ht="63" x14ac:dyDescent="0.35">
      <c r="A5" s="29">
        <v>4</v>
      </c>
      <c r="B5" s="36">
        <v>2568</v>
      </c>
      <c r="C5" s="36" t="s">
        <v>55</v>
      </c>
      <c r="D5" s="36" t="s">
        <v>56</v>
      </c>
      <c r="E5" s="36" t="s">
        <v>57</v>
      </c>
      <c r="F5" s="36"/>
      <c r="G5" s="36" t="s">
        <v>58</v>
      </c>
      <c r="H5" s="31" t="s">
        <v>86</v>
      </c>
      <c r="I5" s="32">
        <v>29900</v>
      </c>
      <c r="J5" s="33" t="s">
        <v>66</v>
      </c>
      <c r="K5" s="34" t="s">
        <v>205</v>
      </c>
      <c r="L5" s="34" t="s">
        <v>67</v>
      </c>
      <c r="M5" s="39">
        <v>29900</v>
      </c>
      <c r="N5" s="32">
        <v>29900</v>
      </c>
      <c r="O5" s="34" t="s">
        <v>70</v>
      </c>
      <c r="P5" s="35" t="s">
        <v>87</v>
      </c>
    </row>
    <row r="6" spans="1:16" ht="42" x14ac:dyDescent="0.35">
      <c r="A6" s="29">
        <v>5</v>
      </c>
      <c r="B6" s="36">
        <v>2568</v>
      </c>
      <c r="C6" s="36" t="s">
        <v>55</v>
      </c>
      <c r="D6" s="36" t="s">
        <v>56</v>
      </c>
      <c r="E6" s="36" t="s">
        <v>57</v>
      </c>
      <c r="F6" s="36"/>
      <c r="G6" s="36" t="s">
        <v>58</v>
      </c>
      <c r="H6" s="31" t="s">
        <v>72</v>
      </c>
      <c r="I6" s="32">
        <v>28900</v>
      </c>
      <c r="J6" s="33" t="s">
        <v>66</v>
      </c>
      <c r="K6" s="34" t="s">
        <v>205</v>
      </c>
      <c r="L6" s="34" t="s">
        <v>67</v>
      </c>
      <c r="M6" s="39">
        <v>28900</v>
      </c>
      <c r="N6" s="32">
        <v>28900</v>
      </c>
      <c r="O6" s="34" t="s">
        <v>70</v>
      </c>
      <c r="P6" s="35" t="s">
        <v>73</v>
      </c>
    </row>
    <row r="7" spans="1:16" x14ac:dyDescent="0.35">
      <c r="A7" s="29">
        <v>6</v>
      </c>
      <c r="B7" s="36">
        <v>2568</v>
      </c>
      <c r="C7" s="36" t="s">
        <v>55</v>
      </c>
      <c r="D7" s="36" t="s">
        <v>56</v>
      </c>
      <c r="E7" s="36" t="s">
        <v>57</v>
      </c>
      <c r="F7" s="36"/>
      <c r="G7" s="36" t="s">
        <v>58</v>
      </c>
      <c r="H7" s="31" t="s">
        <v>83</v>
      </c>
      <c r="I7" s="32">
        <v>24000</v>
      </c>
      <c r="J7" s="33" t="s">
        <v>66</v>
      </c>
      <c r="K7" s="34" t="s">
        <v>205</v>
      </c>
      <c r="L7" s="34" t="s">
        <v>67</v>
      </c>
      <c r="M7" s="39">
        <v>24000</v>
      </c>
      <c r="N7" s="32">
        <v>24000</v>
      </c>
      <c r="O7" s="34" t="s">
        <v>84</v>
      </c>
      <c r="P7" s="35" t="s">
        <v>85</v>
      </c>
    </row>
    <row r="8" spans="1:16" ht="74.25" customHeight="1" x14ac:dyDescent="0.35">
      <c r="A8" s="29">
        <v>7</v>
      </c>
      <c r="B8" s="36">
        <v>2568</v>
      </c>
      <c r="C8" s="36" t="s">
        <v>55</v>
      </c>
      <c r="D8" s="36" t="s">
        <v>56</v>
      </c>
      <c r="E8" s="36" t="s">
        <v>57</v>
      </c>
      <c r="F8" s="36"/>
      <c r="G8" s="36" t="s">
        <v>58</v>
      </c>
      <c r="H8" s="31" t="s">
        <v>81</v>
      </c>
      <c r="I8" s="32">
        <v>22400</v>
      </c>
      <c r="J8" s="33" t="s">
        <v>66</v>
      </c>
      <c r="K8" s="34" t="s">
        <v>205</v>
      </c>
      <c r="L8" s="34" t="s">
        <v>67</v>
      </c>
      <c r="M8" s="39">
        <v>22400</v>
      </c>
      <c r="N8" s="32">
        <v>22400</v>
      </c>
      <c r="O8" s="34" t="s">
        <v>75</v>
      </c>
      <c r="P8" s="35" t="s">
        <v>82</v>
      </c>
    </row>
    <row r="9" spans="1:16" ht="42" x14ac:dyDescent="0.35">
      <c r="A9" s="29">
        <v>8</v>
      </c>
      <c r="B9" s="36">
        <v>2568</v>
      </c>
      <c r="C9" s="36" t="s">
        <v>55</v>
      </c>
      <c r="D9" s="36" t="s">
        <v>56</v>
      </c>
      <c r="E9" s="36" t="s">
        <v>57</v>
      </c>
      <c r="F9" s="36"/>
      <c r="G9" s="36" t="s">
        <v>58</v>
      </c>
      <c r="H9" s="31" t="s">
        <v>79</v>
      </c>
      <c r="I9" s="32">
        <v>16000</v>
      </c>
      <c r="J9" s="33" t="s">
        <v>66</v>
      </c>
      <c r="K9" s="34" t="s">
        <v>205</v>
      </c>
      <c r="L9" s="34" t="s">
        <v>67</v>
      </c>
      <c r="M9" s="37">
        <v>16000</v>
      </c>
      <c r="N9" s="38">
        <v>16000</v>
      </c>
      <c r="O9" s="34" t="s">
        <v>70</v>
      </c>
      <c r="P9" s="35" t="s">
        <v>80</v>
      </c>
    </row>
    <row r="10" spans="1:16" ht="63" x14ac:dyDescent="0.35">
      <c r="A10" s="29">
        <v>9</v>
      </c>
      <c r="B10" s="36">
        <v>2568</v>
      </c>
      <c r="C10" s="36" t="s">
        <v>55</v>
      </c>
      <c r="D10" s="36" t="s">
        <v>56</v>
      </c>
      <c r="E10" s="36" t="s">
        <v>57</v>
      </c>
      <c r="F10" s="36"/>
      <c r="G10" s="36" t="s">
        <v>58</v>
      </c>
      <c r="H10" s="31" t="s">
        <v>77</v>
      </c>
      <c r="I10" s="32">
        <v>15700</v>
      </c>
      <c r="J10" s="33" t="s">
        <v>66</v>
      </c>
      <c r="K10" s="34" t="s">
        <v>205</v>
      </c>
      <c r="L10" s="34" t="s">
        <v>67</v>
      </c>
      <c r="M10" s="39">
        <v>15700</v>
      </c>
      <c r="N10" s="32">
        <v>15700</v>
      </c>
      <c r="O10" s="34" t="s">
        <v>75</v>
      </c>
      <c r="P10" s="35" t="s">
        <v>78</v>
      </c>
    </row>
    <row r="11" spans="1:16" ht="42" x14ac:dyDescent="0.35">
      <c r="A11" s="29">
        <v>10</v>
      </c>
      <c r="B11" s="36">
        <v>2568</v>
      </c>
      <c r="C11" s="36" t="s">
        <v>55</v>
      </c>
      <c r="D11" s="36" t="s">
        <v>56</v>
      </c>
      <c r="E11" s="36" t="s">
        <v>57</v>
      </c>
      <c r="F11" s="36"/>
      <c r="G11" s="36" t="s">
        <v>58</v>
      </c>
      <c r="H11" s="31" t="s">
        <v>74</v>
      </c>
      <c r="I11" s="32">
        <v>7500</v>
      </c>
      <c r="J11" s="33" t="s">
        <v>66</v>
      </c>
      <c r="K11" s="34" t="s">
        <v>205</v>
      </c>
      <c r="L11" s="34" t="s">
        <v>67</v>
      </c>
      <c r="M11" s="39">
        <v>7500</v>
      </c>
      <c r="N11" s="32">
        <v>7500</v>
      </c>
      <c r="O11" s="34" t="s">
        <v>75</v>
      </c>
      <c r="P11" s="35" t="s">
        <v>76</v>
      </c>
    </row>
    <row r="12" spans="1:16" ht="50.25" customHeight="1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36"/>
      <c r="G12" s="2" t="s">
        <v>58</v>
      </c>
      <c r="H12" s="27" t="s">
        <v>118</v>
      </c>
      <c r="I12" s="21">
        <v>387153.5</v>
      </c>
      <c r="J12" s="22" t="s">
        <v>66</v>
      </c>
      <c r="K12" s="19" t="s">
        <v>205</v>
      </c>
      <c r="L12" s="19" t="s">
        <v>67</v>
      </c>
      <c r="M12" s="21">
        <v>387153.5</v>
      </c>
      <c r="N12" s="21">
        <v>387153.5</v>
      </c>
      <c r="O12" s="19" t="s">
        <v>115</v>
      </c>
      <c r="P12" s="23" t="s">
        <v>119</v>
      </c>
    </row>
    <row r="13" spans="1:16" ht="42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36"/>
      <c r="G13" s="2" t="s">
        <v>58</v>
      </c>
      <c r="H13" s="27" t="s">
        <v>114</v>
      </c>
      <c r="I13" s="21">
        <v>271473.90000000002</v>
      </c>
      <c r="J13" s="22" t="s">
        <v>66</v>
      </c>
      <c r="K13" s="19" t="s">
        <v>205</v>
      </c>
      <c r="L13" s="19" t="s">
        <v>67</v>
      </c>
      <c r="M13" s="21">
        <v>271473.90000000002</v>
      </c>
      <c r="N13" s="21">
        <v>271473.90000000002</v>
      </c>
      <c r="O13" s="19" t="s">
        <v>115</v>
      </c>
      <c r="P13" s="23" t="s">
        <v>116</v>
      </c>
    </row>
    <row r="14" spans="1:16" ht="42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36"/>
      <c r="G14" s="2" t="s">
        <v>58</v>
      </c>
      <c r="H14" s="27" t="s">
        <v>117</v>
      </c>
      <c r="I14" s="21">
        <v>130606</v>
      </c>
      <c r="J14" s="22" t="s">
        <v>66</v>
      </c>
      <c r="K14" s="19" t="s">
        <v>205</v>
      </c>
      <c r="L14" s="19" t="s">
        <v>67</v>
      </c>
      <c r="M14" s="21">
        <v>130606</v>
      </c>
      <c r="N14" s="21">
        <v>130606</v>
      </c>
      <c r="O14" s="19" t="s">
        <v>115</v>
      </c>
      <c r="P14" s="23" t="s">
        <v>358</v>
      </c>
    </row>
    <row r="15" spans="1:16" ht="42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36"/>
      <c r="G15" s="2" t="s">
        <v>58</v>
      </c>
      <c r="H15" s="27" t="s">
        <v>266</v>
      </c>
      <c r="I15" s="21">
        <v>108000</v>
      </c>
      <c r="J15" s="22" t="s">
        <v>66</v>
      </c>
      <c r="K15" s="19" t="s">
        <v>205</v>
      </c>
      <c r="L15" s="19" t="s">
        <v>67</v>
      </c>
      <c r="M15" s="21">
        <v>108000</v>
      </c>
      <c r="N15" s="21">
        <v>108000</v>
      </c>
      <c r="O15" s="19" t="s">
        <v>267</v>
      </c>
      <c r="P15" s="23" t="s">
        <v>268</v>
      </c>
    </row>
    <row r="16" spans="1:16" s="48" customFormat="1" ht="126" x14ac:dyDescent="0.35">
      <c r="A16" s="40">
        <v>15</v>
      </c>
      <c r="B16" s="41">
        <v>2568</v>
      </c>
      <c r="C16" s="41" t="s">
        <v>55</v>
      </c>
      <c r="D16" s="41" t="s">
        <v>56</v>
      </c>
      <c r="E16" s="41" t="s">
        <v>57</v>
      </c>
      <c r="F16" s="42"/>
      <c r="G16" s="41" t="s">
        <v>58</v>
      </c>
      <c r="H16" s="43" t="s">
        <v>344</v>
      </c>
      <c r="I16" s="44">
        <v>108000</v>
      </c>
      <c r="J16" s="45" t="s">
        <v>66</v>
      </c>
      <c r="K16" s="46" t="s">
        <v>60</v>
      </c>
      <c r="L16" s="46" t="s">
        <v>67</v>
      </c>
      <c r="M16" s="44">
        <v>108000</v>
      </c>
      <c r="N16" s="44">
        <v>108000</v>
      </c>
      <c r="O16" s="46" t="s">
        <v>345</v>
      </c>
      <c r="P16" s="47" t="s">
        <v>366</v>
      </c>
    </row>
    <row r="17" spans="1:16" s="48" customFormat="1" ht="126" x14ac:dyDescent="0.35">
      <c r="A17" s="40">
        <v>16</v>
      </c>
      <c r="B17" s="41">
        <v>2568</v>
      </c>
      <c r="C17" s="41" t="s">
        <v>55</v>
      </c>
      <c r="D17" s="41" t="s">
        <v>56</v>
      </c>
      <c r="E17" s="41" t="s">
        <v>57</v>
      </c>
      <c r="F17" s="42"/>
      <c r="G17" s="41" t="s">
        <v>58</v>
      </c>
      <c r="H17" s="43" t="s">
        <v>346</v>
      </c>
      <c r="I17" s="44">
        <v>108000</v>
      </c>
      <c r="J17" s="45" t="s">
        <v>66</v>
      </c>
      <c r="K17" s="46" t="s">
        <v>60</v>
      </c>
      <c r="L17" s="46" t="s">
        <v>67</v>
      </c>
      <c r="M17" s="44">
        <v>108000</v>
      </c>
      <c r="N17" s="44">
        <v>108000</v>
      </c>
      <c r="O17" s="46" t="s">
        <v>347</v>
      </c>
      <c r="P17" s="47" t="s">
        <v>366</v>
      </c>
    </row>
    <row r="18" spans="1:16" s="48" customFormat="1" ht="42" x14ac:dyDescent="0.35">
      <c r="A18" s="40">
        <v>17</v>
      </c>
      <c r="B18" s="41">
        <v>2568</v>
      </c>
      <c r="C18" s="41" t="s">
        <v>55</v>
      </c>
      <c r="D18" s="41" t="s">
        <v>56</v>
      </c>
      <c r="E18" s="41" t="s">
        <v>57</v>
      </c>
      <c r="F18" s="42"/>
      <c r="G18" s="41" t="s">
        <v>58</v>
      </c>
      <c r="H18" s="43" t="s">
        <v>191</v>
      </c>
      <c r="I18" s="44">
        <v>104597.85</v>
      </c>
      <c r="J18" s="45" t="s">
        <v>66</v>
      </c>
      <c r="K18" s="46" t="s">
        <v>205</v>
      </c>
      <c r="L18" s="46" t="s">
        <v>67</v>
      </c>
      <c r="M18" s="44">
        <v>104597.85</v>
      </c>
      <c r="N18" s="44">
        <v>104597.85</v>
      </c>
      <c r="O18" s="46" t="s">
        <v>192</v>
      </c>
      <c r="P18" s="49" t="s">
        <v>193</v>
      </c>
    </row>
    <row r="19" spans="1:16" s="48" customFormat="1" ht="126" x14ac:dyDescent="0.35">
      <c r="A19" s="40">
        <v>18</v>
      </c>
      <c r="B19" s="41">
        <v>2568</v>
      </c>
      <c r="C19" s="41" t="s">
        <v>55</v>
      </c>
      <c r="D19" s="41" t="s">
        <v>56</v>
      </c>
      <c r="E19" s="41" t="s">
        <v>57</v>
      </c>
      <c r="F19" s="42"/>
      <c r="G19" s="41" t="s">
        <v>58</v>
      </c>
      <c r="H19" s="43" t="s">
        <v>351</v>
      </c>
      <c r="I19" s="44">
        <v>103500</v>
      </c>
      <c r="J19" s="45" t="s">
        <v>66</v>
      </c>
      <c r="K19" s="46" t="s">
        <v>60</v>
      </c>
      <c r="L19" s="46" t="s">
        <v>67</v>
      </c>
      <c r="M19" s="44">
        <v>103500</v>
      </c>
      <c r="N19" s="44">
        <v>103500</v>
      </c>
      <c r="O19" s="46" t="s">
        <v>349</v>
      </c>
      <c r="P19" s="47" t="s">
        <v>366</v>
      </c>
    </row>
    <row r="20" spans="1:16" ht="42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36"/>
      <c r="G20" s="2" t="s">
        <v>58</v>
      </c>
      <c r="H20" s="27" t="s">
        <v>219</v>
      </c>
      <c r="I20" s="21">
        <v>99000</v>
      </c>
      <c r="J20" s="22" t="s">
        <v>66</v>
      </c>
      <c r="K20" s="19" t="s">
        <v>205</v>
      </c>
      <c r="L20" s="19" t="s">
        <v>67</v>
      </c>
      <c r="M20" s="21">
        <v>99000</v>
      </c>
      <c r="N20" s="21">
        <v>99000</v>
      </c>
      <c r="O20" s="19" t="s">
        <v>220</v>
      </c>
      <c r="P20" s="23" t="s">
        <v>221</v>
      </c>
    </row>
    <row r="21" spans="1:16" ht="63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36"/>
      <c r="G21" s="2" t="s">
        <v>58</v>
      </c>
      <c r="H21" s="27" t="s">
        <v>91</v>
      </c>
      <c r="I21" s="21">
        <v>90000</v>
      </c>
      <c r="J21" s="22" t="s">
        <v>66</v>
      </c>
      <c r="K21" s="19" t="s">
        <v>60</v>
      </c>
      <c r="L21" s="19" t="s">
        <v>67</v>
      </c>
      <c r="M21" s="21">
        <v>90000</v>
      </c>
      <c r="N21" s="21">
        <v>90000</v>
      </c>
      <c r="O21" s="19" t="s">
        <v>89</v>
      </c>
      <c r="P21" s="23" t="s">
        <v>92</v>
      </c>
    </row>
    <row r="22" spans="1:16" ht="63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36"/>
      <c r="G22" s="2" t="s">
        <v>58</v>
      </c>
      <c r="H22" s="27" t="s">
        <v>93</v>
      </c>
      <c r="I22" s="21">
        <v>90000</v>
      </c>
      <c r="J22" s="22" t="s">
        <v>66</v>
      </c>
      <c r="K22" s="19" t="s">
        <v>60</v>
      </c>
      <c r="L22" s="19" t="s">
        <v>67</v>
      </c>
      <c r="M22" s="21">
        <v>90000</v>
      </c>
      <c r="N22" s="21">
        <v>90000</v>
      </c>
      <c r="O22" s="19" t="s">
        <v>89</v>
      </c>
      <c r="P22" s="23" t="s">
        <v>94</v>
      </c>
    </row>
    <row r="23" spans="1:16" ht="65.25" customHeight="1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36"/>
      <c r="G23" s="2" t="s">
        <v>58</v>
      </c>
      <c r="H23" s="27" t="s">
        <v>360</v>
      </c>
      <c r="I23" s="21">
        <v>90000</v>
      </c>
      <c r="J23" s="22" t="s">
        <v>66</v>
      </c>
      <c r="K23" s="19" t="s">
        <v>60</v>
      </c>
      <c r="L23" s="19" t="s">
        <v>67</v>
      </c>
      <c r="M23" s="21">
        <v>90000</v>
      </c>
      <c r="N23" s="21">
        <v>90000</v>
      </c>
      <c r="O23" s="19" t="s">
        <v>89</v>
      </c>
      <c r="P23" s="23" t="s">
        <v>359</v>
      </c>
    </row>
    <row r="24" spans="1:16" ht="42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36"/>
      <c r="G24" s="2" t="s">
        <v>58</v>
      </c>
      <c r="H24" s="27" t="s">
        <v>146</v>
      </c>
      <c r="I24" s="21">
        <v>90000</v>
      </c>
      <c r="J24" s="22" t="s">
        <v>66</v>
      </c>
      <c r="K24" s="19" t="s">
        <v>205</v>
      </c>
      <c r="L24" s="19" t="s">
        <v>67</v>
      </c>
      <c r="M24" s="21">
        <v>90000</v>
      </c>
      <c r="N24" s="21">
        <v>90000</v>
      </c>
      <c r="O24" s="19" t="s">
        <v>122</v>
      </c>
      <c r="P24" s="23" t="s">
        <v>147</v>
      </c>
    </row>
    <row r="25" spans="1:16" ht="63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36"/>
      <c r="G25" s="2" t="s">
        <v>58</v>
      </c>
      <c r="H25" s="27" t="s">
        <v>165</v>
      </c>
      <c r="I25" s="21">
        <v>90000</v>
      </c>
      <c r="J25" s="22" t="s">
        <v>66</v>
      </c>
      <c r="K25" s="19" t="s">
        <v>205</v>
      </c>
      <c r="L25" s="19" t="s">
        <v>67</v>
      </c>
      <c r="M25" s="21">
        <v>90000</v>
      </c>
      <c r="N25" s="21">
        <v>90000</v>
      </c>
      <c r="O25" s="19" t="s">
        <v>89</v>
      </c>
      <c r="P25" s="23" t="s">
        <v>166</v>
      </c>
    </row>
    <row r="26" spans="1:16" s="48" customFormat="1" ht="126" x14ac:dyDescent="0.35">
      <c r="A26" s="40">
        <v>25</v>
      </c>
      <c r="B26" s="41">
        <v>2568</v>
      </c>
      <c r="C26" s="41" t="s">
        <v>55</v>
      </c>
      <c r="D26" s="41" t="s">
        <v>56</v>
      </c>
      <c r="E26" s="41" t="s">
        <v>57</v>
      </c>
      <c r="F26" s="42"/>
      <c r="G26" s="41" t="s">
        <v>58</v>
      </c>
      <c r="H26" s="43" t="s">
        <v>352</v>
      </c>
      <c r="I26" s="44">
        <v>76000</v>
      </c>
      <c r="J26" s="45" t="s">
        <v>66</v>
      </c>
      <c r="K26" s="46" t="s">
        <v>60</v>
      </c>
      <c r="L26" s="46" t="s">
        <v>67</v>
      </c>
      <c r="M26" s="44">
        <v>76000</v>
      </c>
      <c r="N26" s="44">
        <v>76000</v>
      </c>
      <c r="O26" s="46" t="s">
        <v>353</v>
      </c>
      <c r="P26" s="47" t="s">
        <v>366</v>
      </c>
    </row>
    <row r="27" spans="1:16" s="48" customFormat="1" ht="126" x14ac:dyDescent="0.35">
      <c r="A27" s="40">
        <v>26</v>
      </c>
      <c r="B27" s="41">
        <v>2568</v>
      </c>
      <c r="C27" s="41" t="s">
        <v>55</v>
      </c>
      <c r="D27" s="41" t="s">
        <v>56</v>
      </c>
      <c r="E27" s="41" t="s">
        <v>57</v>
      </c>
      <c r="F27" s="42"/>
      <c r="G27" s="41" t="s">
        <v>58</v>
      </c>
      <c r="H27" s="43" t="s">
        <v>352</v>
      </c>
      <c r="I27" s="44">
        <v>76000</v>
      </c>
      <c r="J27" s="45" t="s">
        <v>66</v>
      </c>
      <c r="K27" s="46" t="s">
        <v>60</v>
      </c>
      <c r="L27" s="46" t="s">
        <v>67</v>
      </c>
      <c r="M27" s="44">
        <v>76000</v>
      </c>
      <c r="N27" s="44">
        <v>76000</v>
      </c>
      <c r="O27" s="46" t="s">
        <v>348</v>
      </c>
      <c r="P27" s="47" t="s">
        <v>366</v>
      </c>
    </row>
    <row r="28" spans="1:16" ht="42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36"/>
      <c r="G28" s="2" t="s">
        <v>58</v>
      </c>
      <c r="H28" s="27" t="s">
        <v>209</v>
      </c>
      <c r="I28" s="21">
        <v>67410</v>
      </c>
      <c r="J28" s="22" t="s">
        <v>66</v>
      </c>
      <c r="K28" s="19" t="s">
        <v>60</v>
      </c>
      <c r="L28" s="19" t="s">
        <v>67</v>
      </c>
      <c r="M28" s="21">
        <v>67410</v>
      </c>
      <c r="N28" s="21">
        <v>67410</v>
      </c>
      <c r="O28" s="19" t="s">
        <v>210</v>
      </c>
      <c r="P28" s="23" t="s">
        <v>211</v>
      </c>
    </row>
    <row r="29" spans="1:16" ht="42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36"/>
      <c r="G29" s="2" t="s">
        <v>58</v>
      </c>
      <c r="H29" s="27" t="s">
        <v>112</v>
      </c>
      <c r="I29" s="21">
        <v>62504.3</v>
      </c>
      <c r="J29" s="22" t="s">
        <v>66</v>
      </c>
      <c r="K29" s="19" t="s">
        <v>205</v>
      </c>
      <c r="L29" s="19" t="s">
        <v>67</v>
      </c>
      <c r="M29" s="21">
        <v>62504.3</v>
      </c>
      <c r="N29" s="21">
        <v>62504.3</v>
      </c>
      <c r="O29" s="19" t="s">
        <v>110</v>
      </c>
      <c r="P29" s="23" t="s">
        <v>113</v>
      </c>
    </row>
    <row r="30" spans="1:16" ht="60.75" customHeight="1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36"/>
      <c r="G30" s="2" t="s">
        <v>58</v>
      </c>
      <c r="H30" s="27" t="s">
        <v>95</v>
      </c>
      <c r="I30" s="21">
        <v>60000</v>
      </c>
      <c r="J30" s="22" t="s">
        <v>66</v>
      </c>
      <c r="K30" s="19" t="s">
        <v>60</v>
      </c>
      <c r="L30" s="19" t="s">
        <v>67</v>
      </c>
      <c r="M30" s="21">
        <v>60000</v>
      </c>
      <c r="N30" s="21">
        <v>60000</v>
      </c>
      <c r="O30" s="19" t="s">
        <v>89</v>
      </c>
      <c r="P30" s="23" t="s">
        <v>96</v>
      </c>
    </row>
    <row r="31" spans="1:16" ht="69.75" customHeight="1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36"/>
      <c r="G31" s="2" t="s">
        <v>58</v>
      </c>
      <c r="H31" s="27" t="s">
        <v>206</v>
      </c>
      <c r="I31" s="21">
        <v>60000</v>
      </c>
      <c r="J31" s="22" t="s">
        <v>66</v>
      </c>
      <c r="K31" s="19" t="s">
        <v>60</v>
      </c>
      <c r="L31" s="19" t="s">
        <v>67</v>
      </c>
      <c r="M31" s="21">
        <v>60000</v>
      </c>
      <c r="N31" s="21">
        <v>60000</v>
      </c>
      <c r="O31" s="19" t="s">
        <v>207</v>
      </c>
      <c r="P31" s="23" t="s">
        <v>208</v>
      </c>
    </row>
    <row r="32" spans="1:16" ht="52.5" customHeight="1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36"/>
      <c r="G32" s="2" t="s">
        <v>58</v>
      </c>
      <c r="H32" s="27" t="s">
        <v>234</v>
      </c>
      <c r="I32" s="21">
        <v>59680</v>
      </c>
      <c r="J32" s="22" t="s">
        <v>66</v>
      </c>
      <c r="K32" s="19" t="s">
        <v>205</v>
      </c>
      <c r="L32" s="19" t="s">
        <v>67</v>
      </c>
      <c r="M32" s="21">
        <v>59680</v>
      </c>
      <c r="N32" s="21">
        <v>59680</v>
      </c>
      <c r="O32" s="19" t="s">
        <v>130</v>
      </c>
      <c r="P32" s="23" t="s">
        <v>235</v>
      </c>
    </row>
    <row r="33" spans="1:16" ht="117.75" customHeight="1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36"/>
      <c r="G33" s="2" t="s">
        <v>58</v>
      </c>
      <c r="H33" s="27" t="s">
        <v>310</v>
      </c>
      <c r="I33" s="21">
        <v>54000</v>
      </c>
      <c r="J33" s="22" t="s">
        <v>66</v>
      </c>
      <c r="K33" s="19" t="s">
        <v>205</v>
      </c>
      <c r="L33" s="19" t="s">
        <v>67</v>
      </c>
      <c r="M33" s="21">
        <v>54000</v>
      </c>
      <c r="N33" s="21">
        <v>54000</v>
      </c>
      <c r="O33" s="19" t="s">
        <v>311</v>
      </c>
      <c r="P33" s="24" t="s">
        <v>366</v>
      </c>
    </row>
    <row r="34" spans="1:16" ht="114.75" customHeight="1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36"/>
      <c r="G34" s="2" t="s">
        <v>58</v>
      </c>
      <c r="H34" s="27" t="s">
        <v>310</v>
      </c>
      <c r="I34" s="21">
        <v>54000</v>
      </c>
      <c r="J34" s="22" t="s">
        <v>66</v>
      </c>
      <c r="K34" s="19" t="s">
        <v>205</v>
      </c>
      <c r="L34" s="19" t="s">
        <v>67</v>
      </c>
      <c r="M34" s="21">
        <v>54000</v>
      </c>
      <c r="N34" s="21">
        <v>54000</v>
      </c>
      <c r="O34" s="19" t="s">
        <v>312</v>
      </c>
      <c r="P34" s="24" t="s">
        <v>366</v>
      </c>
    </row>
    <row r="35" spans="1:16" ht="103.5" customHeight="1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36"/>
      <c r="G35" s="2" t="s">
        <v>58</v>
      </c>
      <c r="H35" s="27" t="s">
        <v>313</v>
      </c>
      <c r="I35" s="21">
        <v>54000</v>
      </c>
      <c r="J35" s="22" t="s">
        <v>66</v>
      </c>
      <c r="K35" s="19" t="s">
        <v>205</v>
      </c>
      <c r="L35" s="19" t="s">
        <v>67</v>
      </c>
      <c r="M35" s="21">
        <v>54000</v>
      </c>
      <c r="N35" s="21">
        <v>54000</v>
      </c>
      <c r="O35" s="19" t="s">
        <v>314</v>
      </c>
      <c r="P35" s="24" t="s">
        <v>367</v>
      </c>
    </row>
    <row r="36" spans="1:16" ht="12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36"/>
      <c r="G36" s="2" t="s">
        <v>58</v>
      </c>
      <c r="H36" s="27" t="s">
        <v>315</v>
      </c>
      <c r="I36" s="21">
        <v>54000</v>
      </c>
      <c r="J36" s="22" t="s">
        <v>66</v>
      </c>
      <c r="K36" s="19" t="s">
        <v>205</v>
      </c>
      <c r="L36" s="19" t="s">
        <v>67</v>
      </c>
      <c r="M36" s="21">
        <v>54000</v>
      </c>
      <c r="N36" s="21">
        <v>54000</v>
      </c>
      <c r="O36" s="19" t="s">
        <v>316</v>
      </c>
      <c r="P36" s="24" t="s">
        <v>367</v>
      </c>
    </row>
    <row r="37" spans="1:16" ht="12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36"/>
      <c r="G37" s="2" t="s">
        <v>58</v>
      </c>
      <c r="H37" s="27" t="s">
        <v>310</v>
      </c>
      <c r="I37" s="21">
        <v>54000</v>
      </c>
      <c r="J37" s="22" t="s">
        <v>66</v>
      </c>
      <c r="K37" s="19" t="s">
        <v>205</v>
      </c>
      <c r="L37" s="19" t="s">
        <v>67</v>
      </c>
      <c r="M37" s="21">
        <v>54000</v>
      </c>
      <c r="N37" s="21">
        <v>54000</v>
      </c>
      <c r="O37" s="19" t="s">
        <v>317</v>
      </c>
      <c r="P37" s="24" t="s">
        <v>367</v>
      </c>
    </row>
    <row r="38" spans="1:16" ht="12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36"/>
      <c r="G38" s="2" t="s">
        <v>58</v>
      </c>
      <c r="H38" s="27" t="s">
        <v>310</v>
      </c>
      <c r="I38" s="21">
        <v>54000</v>
      </c>
      <c r="J38" s="22" t="s">
        <v>66</v>
      </c>
      <c r="K38" s="19" t="s">
        <v>205</v>
      </c>
      <c r="L38" s="19" t="s">
        <v>67</v>
      </c>
      <c r="M38" s="21">
        <v>54000</v>
      </c>
      <c r="N38" s="21">
        <v>54000</v>
      </c>
      <c r="O38" s="19" t="s">
        <v>318</v>
      </c>
      <c r="P38" s="24" t="s">
        <v>367</v>
      </c>
    </row>
    <row r="39" spans="1:16" ht="12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36"/>
      <c r="G39" s="2" t="s">
        <v>58</v>
      </c>
      <c r="H39" s="27" t="s">
        <v>319</v>
      </c>
      <c r="I39" s="21">
        <v>54000</v>
      </c>
      <c r="J39" s="22" t="s">
        <v>66</v>
      </c>
      <c r="K39" s="19" t="s">
        <v>205</v>
      </c>
      <c r="L39" s="19" t="s">
        <v>67</v>
      </c>
      <c r="M39" s="21">
        <v>54000</v>
      </c>
      <c r="N39" s="21">
        <v>54000</v>
      </c>
      <c r="O39" s="19" t="s">
        <v>320</v>
      </c>
      <c r="P39" s="24" t="s">
        <v>366</v>
      </c>
    </row>
    <row r="40" spans="1:16" ht="12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36"/>
      <c r="G40" s="2" t="s">
        <v>58</v>
      </c>
      <c r="H40" s="27" t="s">
        <v>321</v>
      </c>
      <c r="I40" s="21">
        <v>54000</v>
      </c>
      <c r="J40" s="22" t="s">
        <v>66</v>
      </c>
      <c r="K40" s="19" t="s">
        <v>205</v>
      </c>
      <c r="L40" s="19" t="s">
        <v>67</v>
      </c>
      <c r="M40" s="21">
        <v>54000</v>
      </c>
      <c r="N40" s="21">
        <v>54000</v>
      </c>
      <c r="O40" s="19" t="s">
        <v>322</v>
      </c>
      <c r="P40" s="24" t="s">
        <v>366</v>
      </c>
    </row>
    <row r="41" spans="1:16" ht="12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36"/>
      <c r="G41" s="2" t="s">
        <v>58</v>
      </c>
      <c r="H41" s="27" t="s">
        <v>323</v>
      </c>
      <c r="I41" s="21">
        <v>54000</v>
      </c>
      <c r="J41" s="22" t="s">
        <v>66</v>
      </c>
      <c r="K41" s="19" t="s">
        <v>205</v>
      </c>
      <c r="L41" s="19" t="s">
        <v>67</v>
      </c>
      <c r="M41" s="21">
        <v>54000</v>
      </c>
      <c r="N41" s="21">
        <v>54000</v>
      </c>
      <c r="O41" s="19" t="s">
        <v>324</v>
      </c>
      <c r="P41" s="24" t="s">
        <v>367</v>
      </c>
    </row>
    <row r="42" spans="1:16" ht="12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36"/>
      <c r="G42" s="2" t="s">
        <v>58</v>
      </c>
      <c r="H42" s="27" t="s">
        <v>325</v>
      </c>
      <c r="I42" s="21">
        <v>54000</v>
      </c>
      <c r="J42" s="22" t="s">
        <v>66</v>
      </c>
      <c r="K42" s="19" t="s">
        <v>205</v>
      </c>
      <c r="L42" s="19" t="s">
        <v>67</v>
      </c>
      <c r="M42" s="21">
        <v>54000</v>
      </c>
      <c r="N42" s="21">
        <v>54000</v>
      </c>
      <c r="O42" s="19" t="s">
        <v>326</v>
      </c>
      <c r="P42" s="24" t="s">
        <v>367</v>
      </c>
    </row>
    <row r="43" spans="1:16" ht="12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36"/>
      <c r="G43" s="2" t="s">
        <v>58</v>
      </c>
      <c r="H43" s="27" t="s">
        <v>327</v>
      </c>
      <c r="I43" s="21">
        <v>54000</v>
      </c>
      <c r="J43" s="22" t="s">
        <v>66</v>
      </c>
      <c r="K43" s="19" t="s">
        <v>205</v>
      </c>
      <c r="L43" s="19" t="s">
        <v>67</v>
      </c>
      <c r="M43" s="21">
        <v>54000</v>
      </c>
      <c r="N43" s="21">
        <v>54000</v>
      </c>
      <c r="O43" s="19" t="s">
        <v>328</v>
      </c>
      <c r="P43" s="24" t="s">
        <v>367</v>
      </c>
    </row>
    <row r="44" spans="1:16" ht="12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36"/>
      <c r="G44" s="2" t="s">
        <v>58</v>
      </c>
      <c r="H44" s="27" t="s">
        <v>329</v>
      </c>
      <c r="I44" s="21">
        <v>54000</v>
      </c>
      <c r="J44" s="22" t="s">
        <v>66</v>
      </c>
      <c r="K44" s="19" t="s">
        <v>205</v>
      </c>
      <c r="L44" s="19" t="s">
        <v>67</v>
      </c>
      <c r="M44" s="21">
        <v>54000</v>
      </c>
      <c r="N44" s="21">
        <v>54000</v>
      </c>
      <c r="O44" s="19" t="s">
        <v>330</v>
      </c>
      <c r="P44" s="24" t="s">
        <v>366</v>
      </c>
    </row>
    <row r="45" spans="1:16" ht="12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36"/>
      <c r="G45" s="2" t="s">
        <v>58</v>
      </c>
      <c r="H45" s="27" t="s">
        <v>331</v>
      </c>
      <c r="I45" s="21">
        <v>54000</v>
      </c>
      <c r="J45" s="22" t="s">
        <v>66</v>
      </c>
      <c r="K45" s="19" t="s">
        <v>205</v>
      </c>
      <c r="L45" s="19" t="s">
        <v>67</v>
      </c>
      <c r="M45" s="21">
        <v>54000</v>
      </c>
      <c r="N45" s="21">
        <v>54000</v>
      </c>
      <c r="O45" s="19" t="s">
        <v>332</v>
      </c>
      <c r="P45" s="24" t="s">
        <v>366</v>
      </c>
    </row>
    <row r="46" spans="1:16" ht="12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36"/>
      <c r="G46" s="2" t="s">
        <v>58</v>
      </c>
      <c r="H46" s="27" t="s">
        <v>333</v>
      </c>
      <c r="I46" s="21">
        <v>54000</v>
      </c>
      <c r="J46" s="22" t="s">
        <v>66</v>
      </c>
      <c r="K46" s="19" t="s">
        <v>205</v>
      </c>
      <c r="L46" s="19" t="s">
        <v>67</v>
      </c>
      <c r="M46" s="21">
        <v>54000</v>
      </c>
      <c r="N46" s="21">
        <v>54000</v>
      </c>
      <c r="O46" s="19" t="s">
        <v>334</v>
      </c>
      <c r="P46" s="24" t="s">
        <v>367</v>
      </c>
    </row>
    <row r="47" spans="1:16" ht="12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36"/>
      <c r="G47" s="2" t="s">
        <v>58</v>
      </c>
      <c r="H47" s="27" t="s">
        <v>335</v>
      </c>
      <c r="I47" s="21">
        <v>54000</v>
      </c>
      <c r="J47" s="22" t="s">
        <v>66</v>
      </c>
      <c r="K47" s="19" t="s">
        <v>205</v>
      </c>
      <c r="L47" s="19" t="s">
        <v>67</v>
      </c>
      <c r="M47" s="21">
        <v>54000</v>
      </c>
      <c r="N47" s="21">
        <v>54000</v>
      </c>
      <c r="O47" s="19" t="s">
        <v>336</v>
      </c>
      <c r="P47" s="24" t="s">
        <v>367</v>
      </c>
    </row>
    <row r="48" spans="1:16" ht="126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36"/>
      <c r="G48" s="2" t="s">
        <v>58</v>
      </c>
      <c r="H48" s="27" t="s">
        <v>337</v>
      </c>
      <c r="I48" s="21">
        <v>54000</v>
      </c>
      <c r="J48" s="22" t="s">
        <v>66</v>
      </c>
      <c r="K48" s="19" t="s">
        <v>205</v>
      </c>
      <c r="L48" s="19" t="s">
        <v>67</v>
      </c>
      <c r="M48" s="21">
        <v>54000</v>
      </c>
      <c r="N48" s="21">
        <v>54000</v>
      </c>
      <c r="O48" s="19" t="s">
        <v>338</v>
      </c>
      <c r="P48" s="24" t="s">
        <v>367</v>
      </c>
    </row>
    <row r="49" spans="1:16" ht="126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36"/>
      <c r="G49" s="2" t="s">
        <v>58</v>
      </c>
      <c r="H49" s="27" t="s">
        <v>339</v>
      </c>
      <c r="I49" s="21">
        <v>54000</v>
      </c>
      <c r="J49" s="22" t="s">
        <v>66</v>
      </c>
      <c r="K49" s="19" t="s">
        <v>205</v>
      </c>
      <c r="L49" s="19" t="s">
        <v>67</v>
      </c>
      <c r="M49" s="21">
        <v>54000</v>
      </c>
      <c r="N49" s="21">
        <v>54000</v>
      </c>
      <c r="O49" s="19" t="s">
        <v>340</v>
      </c>
      <c r="P49" s="24" t="s">
        <v>367</v>
      </c>
    </row>
    <row r="50" spans="1:16" ht="12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36"/>
      <c r="G50" s="2" t="s">
        <v>58</v>
      </c>
      <c r="H50" s="27" t="s">
        <v>341</v>
      </c>
      <c r="I50" s="21">
        <v>54000</v>
      </c>
      <c r="J50" s="22" t="s">
        <v>66</v>
      </c>
      <c r="K50" s="19" t="s">
        <v>205</v>
      </c>
      <c r="L50" s="19" t="s">
        <v>67</v>
      </c>
      <c r="M50" s="21">
        <v>54000</v>
      </c>
      <c r="N50" s="21">
        <v>54000</v>
      </c>
      <c r="O50" s="19" t="s">
        <v>342</v>
      </c>
      <c r="P50" s="24" t="s">
        <v>367</v>
      </c>
    </row>
    <row r="51" spans="1:16" ht="12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36"/>
      <c r="G51" s="2" t="s">
        <v>58</v>
      </c>
      <c r="H51" s="27" t="s">
        <v>341</v>
      </c>
      <c r="I51" s="21">
        <v>54000</v>
      </c>
      <c r="J51" s="22" t="s">
        <v>66</v>
      </c>
      <c r="K51" s="19" t="s">
        <v>205</v>
      </c>
      <c r="L51" s="19" t="s">
        <v>67</v>
      </c>
      <c r="M51" s="21">
        <v>54000</v>
      </c>
      <c r="N51" s="21">
        <v>54000</v>
      </c>
      <c r="O51" s="19" t="s">
        <v>343</v>
      </c>
      <c r="P51" s="24" t="s">
        <v>366</v>
      </c>
    </row>
    <row r="52" spans="1:16" ht="12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36"/>
      <c r="G52" s="2" t="s">
        <v>58</v>
      </c>
      <c r="H52" s="27" t="s">
        <v>341</v>
      </c>
      <c r="I52" s="21">
        <v>54000</v>
      </c>
      <c r="J52" s="22" t="s">
        <v>66</v>
      </c>
      <c r="K52" s="19" t="s">
        <v>205</v>
      </c>
      <c r="L52" s="19" t="s">
        <v>67</v>
      </c>
      <c r="M52" s="21">
        <v>54000</v>
      </c>
      <c r="N52" s="21">
        <v>54000</v>
      </c>
      <c r="O52" s="19" t="s">
        <v>354</v>
      </c>
      <c r="P52" s="24" t="s">
        <v>366</v>
      </c>
    </row>
    <row r="53" spans="1:16" ht="42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36"/>
      <c r="G53" s="2" t="s">
        <v>58</v>
      </c>
      <c r="H53" s="27" t="s">
        <v>109</v>
      </c>
      <c r="I53" s="21">
        <v>52242.400000000001</v>
      </c>
      <c r="J53" s="22" t="s">
        <v>66</v>
      </c>
      <c r="K53" s="19" t="s">
        <v>205</v>
      </c>
      <c r="L53" s="19" t="s">
        <v>67</v>
      </c>
      <c r="M53" s="21">
        <v>52242.400000000001</v>
      </c>
      <c r="N53" s="21">
        <v>52242.400000000001</v>
      </c>
      <c r="O53" s="19" t="s">
        <v>110</v>
      </c>
      <c r="P53" s="23" t="s">
        <v>111</v>
      </c>
    </row>
    <row r="54" spans="1:16" ht="63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36"/>
      <c r="G54" s="2" t="s">
        <v>58</v>
      </c>
      <c r="H54" s="27" t="s">
        <v>88</v>
      </c>
      <c r="I54" s="21">
        <v>50000</v>
      </c>
      <c r="J54" s="22" t="s">
        <v>66</v>
      </c>
      <c r="K54" s="19" t="s">
        <v>205</v>
      </c>
      <c r="L54" s="19" t="s">
        <v>67</v>
      </c>
      <c r="M54" s="21">
        <v>50000</v>
      </c>
      <c r="N54" s="21">
        <v>50000</v>
      </c>
      <c r="O54" s="19" t="s">
        <v>89</v>
      </c>
      <c r="P54" s="23" t="s">
        <v>90</v>
      </c>
    </row>
    <row r="55" spans="1:16" ht="63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36"/>
      <c r="G55" s="2" t="s">
        <v>58</v>
      </c>
      <c r="H55" s="27" t="s">
        <v>286</v>
      </c>
      <c r="I55" s="21">
        <v>49990</v>
      </c>
      <c r="J55" s="22" t="s">
        <v>66</v>
      </c>
      <c r="K55" s="19" t="s">
        <v>205</v>
      </c>
      <c r="L55" s="19" t="s">
        <v>67</v>
      </c>
      <c r="M55" s="21">
        <v>49990</v>
      </c>
      <c r="N55" s="21">
        <v>49990</v>
      </c>
      <c r="O55" s="19" t="s">
        <v>243</v>
      </c>
      <c r="P55" s="23" t="s">
        <v>361</v>
      </c>
    </row>
    <row r="56" spans="1:16" ht="42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36"/>
      <c r="G56" s="2" t="s">
        <v>58</v>
      </c>
      <c r="H56" s="27" t="s">
        <v>287</v>
      </c>
      <c r="I56" s="21">
        <v>49000</v>
      </c>
      <c r="J56" s="22" t="s">
        <v>66</v>
      </c>
      <c r="K56" s="19" t="s">
        <v>205</v>
      </c>
      <c r="L56" s="19" t="s">
        <v>67</v>
      </c>
      <c r="M56" s="21">
        <v>49000</v>
      </c>
      <c r="N56" s="21">
        <v>49000</v>
      </c>
      <c r="O56" s="19" t="s">
        <v>288</v>
      </c>
      <c r="P56" s="23" t="s">
        <v>289</v>
      </c>
    </row>
    <row r="57" spans="1:16" ht="63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36"/>
      <c r="G57" s="2" t="s">
        <v>58</v>
      </c>
      <c r="H57" s="27" t="s">
        <v>151</v>
      </c>
      <c r="I57" s="21">
        <v>42650</v>
      </c>
      <c r="J57" s="22" t="s">
        <v>66</v>
      </c>
      <c r="K57" s="19" t="s">
        <v>205</v>
      </c>
      <c r="L57" s="19" t="s">
        <v>67</v>
      </c>
      <c r="M57" s="21">
        <v>42650</v>
      </c>
      <c r="N57" s="21">
        <v>42650</v>
      </c>
      <c r="O57" s="19" t="s">
        <v>70</v>
      </c>
      <c r="P57" s="23" t="s">
        <v>152</v>
      </c>
    </row>
    <row r="58" spans="1:16" ht="63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36"/>
      <c r="G58" s="2" t="s">
        <v>58</v>
      </c>
      <c r="H58" s="27" t="s">
        <v>187</v>
      </c>
      <c r="I58" s="21">
        <v>40000</v>
      </c>
      <c r="J58" s="22" t="s">
        <v>66</v>
      </c>
      <c r="K58" s="19" t="s">
        <v>205</v>
      </c>
      <c r="L58" s="19" t="s">
        <v>67</v>
      </c>
      <c r="M58" s="21">
        <v>40000</v>
      </c>
      <c r="N58" s="21">
        <v>40000</v>
      </c>
      <c r="O58" s="19" t="s">
        <v>125</v>
      </c>
      <c r="P58" s="23" t="s">
        <v>188</v>
      </c>
    </row>
    <row r="59" spans="1:16" ht="63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36"/>
      <c r="G59" s="2" t="s">
        <v>58</v>
      </c>
      <c r="H59" s="27" t="s">
        <v>242</v>
      </c>
      <c r="I59" s="21">
        <v>39900</v>
      </c>
      <c r="J59" s="22" t="s">
        <v>66</v>
      </c>
      <c r="K59" s="19" t="s">
        <v>205</v>
      </c>
      <c r="L59" s="19" t="s">
        <v>67</v>
      </c>
      <c r="M59" s="21">
        <v>39900</v>
      </c>
      <c r="N59" s="21">
        <v>39900</v>
      </c>
      <c r="O59" s="19" t="s">
        <v>243</v>
      </c>
      <c r="P59" s="23" t="s">
        <v>244</v>
      </c>
    </row>
    <row r="60" spans="1:16" ht="12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36"/>
      <c r="G60" s="2" t="s">
        <v>58</v>
      </c>
      <c r="H60" s="27" t="s">
        <v>351</v>
      </c>
      <c r="I60" s="21">
        <v>36000</v>
      </c>
      <c r="J60" s="22" t="s">
        <v>66</v>
      </c>
      <c r="K60" s="19" t="s">
        <v>205</v>
      </c>
      <c r="L60" s="19" t="s">
        <v>67</v>
      </c>
      <c r="M60" s="21">
        <v>36000</v>
      </c>
      <c r="N60" s="21">
        <v>36000</v>
      </c>
      <c r="O60" s="19" t="s">
        <v>350</v>
      </c>
      <c r="P60" s="24" t="s">
        <v>366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36"/>
      <c r="G61" s="2" t="s">
        <v>58</v>
      </c>
      <c r="H61" s="27" t="s">
        <v>182</v>
      </c>
      <c r="I61" s="21">
        <v>33590</v>
      </c>
      <c r="J61" s="22" t="s">
        <v>66</v>
      </c>
      <c r="K61" s="19" t="s">
        <v>205</v>
      </c>
      <c r="L61" s="19" t="s">
        <v>67</v>
      </c>
      <c r="M61" s="21">
        <v>33590</v>
      </c>
      <c r="N61" s="21">
        <v>33590</v>
      </c>
      <c r="O61" s="19" t="s">
        <v>140</v>
      </c>
      <c r="P61" s="23" t="s">
        <v>183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36"/>
      <c r="G62" s="2" t="s">
        <v>58</v>
      </c>
      <c r="H62" s="27" t="s">
        <v>167</v>
      </c>
      <c r="I62" s="21">
        <v>33400</v>
      </c>
      <c r="J62" s="22" t="s">
        <v>66</v>
      </c>
      <c r="K62" s="19" t="s">
        <v>205</v>
      </c>
      <c r="L62" s="19" t="s">
        <v>67</v>
      </c>
      <c r="M62" s="21">
        <v>33400</v>
      </c>
      <c r="N62" s="21">
        <v>33400</v>
      </c>
      <c r="O62" s="19" t="s">
        <v>168</v>
      </c>
      <c r="P62" s="23" t="s">
        <v>169</v>
      </c>
    </row>
    <row r="63" spans="1:16" ht="42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36"/>
      <c r="G63" s="2" t="s">
        <v>58</v>
      </c>
      <c r="H63" s="27" t="s">
        <v>106</v>
      </c>
      <c r="I63" s="21">
        <v>28890</v>
      </c>
      <c r="J63" s="22" t="s">
        <v>66</v>
      </c>
      <c r="K63" s="19" t="s">
        <v>205</v>
      </c>
      <c r="L63" s="19" t="s">
        <v>67</v>
      </c>
      <c r="M63" s="21">
        <v>28890</v>
      </c>
      <c r="N63" s="21">
        <v>28890</v>
      </c>
      <c r="O63" s="19" t="s">
        <v>107</v>
      </c>
      <c r="P63" s="23" t="s">
        <v>108</v>
      </c>
    </row>
    <row r="64" spans="1:16" ht="42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36"/>
      <c r="G64" s="2" t="s">
        <v>58</v>
      </c>
      <c r="H64" s="27" t="s">
        <v>175</v>
      </c>
      <c r="I64" s="21">
        <v>24148</v>
      </c>
      <c r="J64" s="22" t="s">
        <v>66</v>
      </c>
      <c r="K64" s="19" t="s">
        <v>205</v>
      </c>
      <c r="L64" s="19" t="s">
        <v>67</v>
      </c>
      <c r="M64" s="21">
        <v>24148</v>
      </c>
      <c r="N64" s="21">
        <v>24148</v>
      </c>
      <c r="O64" s="19" t="s">
        <v>140</v>
      </c>
      <c r="P64" s="23" t="s">
        <v>176</v>
      </c>
    </row>
    <row r="65" spans="1:16" ht="84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36"/>
      <c r="G65" s="2" t="s">
        <v>58</v>
      </c>
      <c r="H65" s="27" t="s">
        <v>248</v>
      </c>
      <c r="I65" s="21">
        <v>23037.1</v>
      </c>
      <c r="J65" s="22" t="s">
        <v>66</v>
      </c>
      <c r="K65" s="19" t="s">
        <v>205</v>
      </c>
      <c r="L65" s="19" t="s">
        <v>67</v>
      </c>
      <c r="M65" s="21">
        <v>23037.1</v>
      </c>
      <c r="N65" s="21">
        <v>23037.1</v>
      </c>
      <c r="O65" s="19" t="s">
        <v>217</v>
      </c>
      <c r="P65" s="23" t="s">
        <v>249</v>
      </c>
    </row>
    <row r="66" spans="1:16" ht="63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36"/>
      <c r="G66" s="2" t="s">
        <v>58</v>
      </c>
      <c r="H66" s="27" t="s">
        <v>275</v>
      </c>
      <c r="I66" s="21">
        <v>20050</v>
      </c>
      <c r="J66" s="22" t="s">
        <v>66</v>
      </c>
      <c r="K66" s="19" t="s">
        <v>205</v>
      </c>
      <c r="L66" s="19" t="s">
        <v>67</v>
      </c>
      <c r="M66" s="21">
        <v>20050</v>
      </c>
      <c r="N66" s="21">
        <v>20050</v>
      </c>
      <c r="O66" s="19" t="s">
        <v>243</v>
      </c>
      <c r="P66" s="23" t="s">
        <v>276</v>
      </c>
    </row>
    <row r="67" spans="1:16" ht="42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36"/>
      <c r="G67" s="2" t="s">
        <v>58</v>
      </c>
      <c r="H67" s="27" t="s">
        <v>269</v>
      </c>
      <c r="I67" s="21">
        <v>19000</v>
      </c>
      <c r="J67" s="22" t="s">
        <v>66</v>
      </c>
      <c r="K67" s="19" t="s">
        <v>205</v>
      </c>
      <c r="L67" s="19" t="s">
        <v>67</v>
      </c>
      <c r="M67" s="21">
        <v>19000</v>
      </c>
      <c r="N67" s="21">
        <v>19000</v>
      </c>
      <c r="O67" s="19" t="s">
        <v>270</v>
      </c>
      <c r="P67" s="23" t="s">
        <v>271</v>
      </c>
    </row>
    <row r="68" spans="1:16" ht="42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36"/>
      <c r="G68" s="2" t="s">
        <v>58</v>
      </c>
      <c r="H68" s="27" t="s">
        <v>177</v>
      </c>
      <c r="I68" s="21">
        <v>16850</v>
      </c>
      <c r="J68" s="22" t="s">
        <v>66</v>
      </c>
      <c r="K68" s="19" t="s">
        <v>205</v>
      </c>
      <c r="L68" s="19" t="s">
        <v>67</v>
      </c>
      <c r="M68" s="21">
        <v>16850</v>
      </c>
      <c r="N68" s="21">
        <v>16850</v>
      </c>
      <c r="O68" s="19" t="s">
        <v>156</v>
      </c>
      <c r="P68" s="23" t="s">
        <v>178</v>
      </c>
    </row>
    <row r="69" spans="1:16" ht="63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36"/>
      <c r="G69" s="2" t="s">
        <v>58</v>
      </c>
      <c r="H69" s="27" t="s">
        <v>212</v>
      </c>
      <c r="I69" s="21">
        <v>16620</v>
      </c>
      <c r="J69" s="22" t="s">
        <v>66</v>
      </c>
      <c r="K69" s="19" t="s">
        <v>205</v>
      </c>
      <c r="L69" s="19" t="s">
        <v>67</v>
      </c>
      <c r="M69" s="21">
        <v>16620</v>
      </c>
      <c r="N69" s="21">
        <v>16620</v>
      </c>
      <c r="O69" s="19" t="s">
        <v>213</v>
      </c>
      <c r="P69" s="23" t="s">
        <v>214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36"/>
      <c r="G70" s="2" t="s">
        <v>58</v>
      </c>
      <c r="H70" s="27" t="s">
        <v>158</v>
      </c>
      <c r="I70" s="21">
        <v>15979</v>
      </c>
      <c r="J70" s="22" t="s">
        <v>66</v>
      </c>
      <c r="K70" s="19" t="s">
        <v>205</v>
      </c>
      <c r="L70" s="19" t="s">
        <v>67</v>
      </c>
      <c r="M70" s="21">
        <v>15979</v>
      </c>
      <c r="N70" s="21">
        <v>15979</v>
      </c>
      <c r="O70" s="19" t="s">
        <v>140</v>
      </c>
      <c r="P70" s="23" t="s">
        <v>159</v>
      </c>
    </row>
    <row r="71" spans="1:16" ht="63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36"/>
      <c r="G71" s="2" t="s">
        <v>58</v>
      </c>
      <c r="H71" s="27" t="s">
        <v>228</v>
      </c>
      <c r="I71" s="21">
        <v>15490</v>
      </c>
      <c r="J71" s="22" t="s">
        <v>66</v>
      </c>
      <c r="K71" s="19" t="s">
        <v>205</v>
      </c>
      <c r="L71" s="19" t="s">
        <v>67</v>
      </c>
      <c r="M71" s="21">
        <v>15490</v>
      </c>
      <c r="N71" s="21">
        <v>15490</v>
      </c>
      <c r="O71" s="19" t="s">
        <v>130</v>
      </c>
      <c r="P71" s="23" t="s">
        <v>229</v>
      </c>
    </row>
    <row r="72" spans="1:16" ht="42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36"/>
      <c r="G72" s="2" t="s">
        <v>58</v>
      </c>
      <c r="H72" s="27" t="s">
        <v>239</v>
      </c>
      <c r="I72" s="21">
        <v>14600</v>
      </c>
      <c r="J72" s="22" t="s">
        <v>66</v>
      </c>
      <c r="K72" s="19" t="s">
        <v>205</v>
      </c>
      <c r="L72" s="19" t="s">
        <v>67</v>
      </c>
      <c r="M72" s="21">
        <v>14600</v>
      </c>
      <c r="N72" s="21">
        <v>14600</v>
      </c>
      <c r="O72" s="19" t="s">
        <v>240</v>
      </c>
      <c r="P72" s="23" t="s">
        <v>241</v>
      </c>
    </row>
    <row r="73" spans="1:16" ht="42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36"/>
      <c r="G73" s="2" t="s">
        <v>58</v>
      </c>
      <c r="H73" s="27" t="s">
        <v>124</v>
      </c>
      <c r="I73" s="21">
        <v>13626</v>
      </c>
      <c r="J73" s="22" t="s">
        <v>66</v>
      </c>
      <c r="K73" s="19" t="s">
        <v>205</v>
      </c>
      <c r="L73" s="19" t="s">
        <v>67</v>
      </c>
      <c r="M73" s="21">
        <v>13626</v>
      </c>
      <c r="N73" s="21">
        <v>13626</v>
      </c>
      <c r="O73" s="19" t="s">
        <v>125</v>
      </c>
      <c r="P73" s="23" t="s">
        <v>126</v>
      </c>
    </row>
    <row r="74" spans="1:16" ht="42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36"/>
      <c r="G74" s="2" t="s">
        <v>58</v>
      </c>
      <c r="H74" s="27" t="s">
        <v>189</v>
      </c>
      <c r="I74" s="21">
        <v>13400</v>
      </c>
      <c r="J74" s="22" t="s">
        <v>66</v>
      </c>
      <c r="K74" s="19" t="s">
        <v>205</v>
      </c>
      <c r="L74" s="19" t="s">
        <v>67</v>
      </c>
      <c r="M74" s="21">
        <v>13400</v>
      </c>
      <c r="N74" s="21">
        <v>13400</v>
      </c>
      <c r="O74" s="19" t="s">
        <v>70</v>
      </c>
      <c r="P74" s="23" t="s">
        <v>190</v>
      </c>
    </row>
    <row r="75" spans="1:16" s="25" customFormat="1" ht="84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36"/>
      <c r="G75" s="2" t="s">
        <v>58</v>
      </c>
      <c r="H75" s="27" t="s">
        <v>135</v>
      </c>
      <c r="I75" s="21">
        <v>13200</v>
      </c>
      <c r="J75" s="22" t="s">
        <v>66</v>
      </c>
      <c r="K75" s="19" t="s">
        <v>205</v>
      </c>
      <c r="L75" s="19" t="s">
        <v>67</v>
      </c>
      <c r="M75" s="21">
        <v>13200</v>
      </c>
      <c r="N75" s="21">
        <v>13200</v>
      </c>
      <c r="O75" s="19" t="s">
        <v>133</v>
      </c>
      <c r="P75" s="23" t="s">
        <v>136</v>
      </c>
    </row>
    <row r="76" spans="1:16" s="25" customFormat="1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36"/>
      <c r="G76" s="2" t="s">
        <v>58</v>
      </c>
      <c r="H76" s="27" t="s">
        <v>103</v>
      </c>
      <c r="I76" s="21">
        <v>13000</v>
      </c>
      <c r="J76" s="22" t="s">
        <v>66</v>
      </c>
      <c r="K76" s="19" t="s">
        <v>205</v>
      </c>
      <c r="L76" s="19" t="s">
        <v>67</v>
      </c>
      <c r="M76" s="21">
        <v>13000</v>
      </c>
      <c r="N76" s="21">
        <v>13000</v>
      </c>
      <c r="O76" s="19" t="s">
        <v>104</v>
      </c>
      <c r="P76" s="23" t="s">
        <v>105</v>
      </c>
    </row>
    <row r="77" spans="1:16" s="25" customFormat="1" ht="42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36"/>
      <c r="G77" s="2" t="s">
        <v>58</v>
      </c>
      <c r="H77" s="27" t="s">
        <v>155</v>
      </c>
      <c r="I77" s="21">
        <v>11150</v>
      </c>
      <c r="J77" s="22" t="s">
        <v>66</v>
      </c>
      <c r="K77" s="19" t="s">
        <v>205</v>
      </c>
      <c r="L77" s="19" t="s">
        <v>67</v>
      </c>
      <c r="M77" s="21">
        <v>11150</v>
      </c>
      <c r="N77" s="21">
        <v>11150</v>
      </c>
      <c r="O77" s="19" t="s">
        <v>156</v>
      </c>
      <c r="P77" s="23" t="s">
        <v>157</v>
      </c>
    </row>
    <row r="78" spans="1:16" ht="42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36"/>
      <c r="G78" s="2" t="s">
        <v>58</v>
      </c>
      <c r="H78" s="27" t="s">
        <v>250</v>
      </c>
      <c r="I78" s="21">
        <v>10520.24</v>
      </c>
      <c r="J78" s="22" t="s">
        <v>66</v>
      </c>
      <c r="K78" s="19" t="s">
        <v>205</v>
      </c>
      <c r="L78" s="19" t="s">
        <v>67</v>
      </c>
      <c r="M78" s="21">
        <v>10520.24</v>
      </c>
      <c r="N78" s="21">
        <v>10520.24</v>
      </c>
      <c r="O78" s="19" t="s">
        <v>251</v>
      </c>
      <c r="P78" s="23" t="s">
        <v>362</v>
      </c>
    </row>
    <row r="79" spans="1:16" ht="42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36"/>
      <c r="G79" s="2" t="s">
        <v>58</v>
      </c>
      <c r="H79" s="27" t="s">
        <v>99</v>
      </c>
      <c r="I79" s="21">
        <v>10000</v>
      </c>
      <c r="J79" s="22" t="s">
        <v>66</v>
      </c>
      <c r="K79" s="19" t="s">
        <v>205</v>
      </c>
      <c r="L79" s="19" t="s">
        <v>67</v>
      </c>
      <c r="M79" s="21">
        <v>10000</v>
      </c>
      <c r="N79" s="21">
        <v>10000</v>
      </c>
      <c r="O79" s="19" t="s">
        <v>115</v>
      </c>
      <c r="P79" s="23" t="s">
        <v>120</v>
      </c>
    </row>
    <row r="80" spans="1:16" ht="42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36"/>
      <c r="G80" s="2" t="s">
        <v>58</v>
      </c>
      <c r="H80" s="27" t="s">
        <v>200</v>
      </c>
      <c r="I80" s="21">
        <v>9560</v>
      </c>
      <c r="J80" s="22" t="s">
        <v>66</v>
      </c>
      <c r="K80" s="19" t="s">
        <v>205</v>
      </c>
      <c r="L80" s="19" t="s">
        <v>67</v>
      </c>
      <c r="M80" s="21">
        <v>9560</v>
      </c>
      <c r="N80" s="21">
        <v>9560</v>
      </c>
      <c r="O80" s="19" t="s">
        <v>125</v>
      </c>
      <c r="P80" s="23" t="s">
        <v>201</v>
      </c>
    </row>
    <row r="81" spans="1:16" ht="42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36"/>
      <c r="G81" s="2" t="s">
        <v>58</v>
      </c>
      <c r="H81" s="27" t="s">
        <v>103</v>
      </c>
      <c r="I81" s="21">
        <v>9000</v>
      </c>
      <c r="J81" s="22" t="s">
        <v>66</v>
      </c>
      <c r="K81" s="19" t="s">
        <v>205</v>
      </c>
      <c r="L81" s="19" t="s">
        <v>67</v>
      </c>
      <c r="M81" s="21">
        <v>9000</v>
      </c>
      <c r="N81" s="21">
        <v>9000</v>
      </c>
      <c r="O81" s="19" t="s">
        <v>125</v>
      </c>
      <c r="P81" s="23" t="s">
        <v>162</v>
      </c>
    </row>
    <row r="82" spans="1:16" ht="42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36"/>
      <c r="G82" s="2" t="s">
        <v>58</v>
      </c>
      <c r="H82" s="27" t="s">
        <v>198</v>
      </c>
      <c r="I82" s="21">
        <v>8800</v>
      </c>
      <c r="J82" s="22" t="s">
        <v>66</v>
      </c>
      <c r="K82" s="19" t="s">
        <v>205</v>
      </c>
      <c r="L82" s="19" t="s">
        <v>67</v>
      </c>
      <c r="M82" s="21">
        <v>8800</v>
      </c>
      <c r="N82" s="21">
        <v>8800</v>
      </c>
      <c r="O82" s="19" t="s">
        <v>125</v>
      </c>
      <c r="P82" s="23" t="s">
        <v>199</v>
      </c>
    </row>
    <row r="83" spans="1:16" ht="42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36"/>
      <c r="G83" s="2" t="s">
        <v>58</v>
      </c>
      <c r="H83" s="27" t="s">
        <v>121</v>
      </c>
      <c r="I83" s="21">
        <v>8405</v>
      </c>
      <c r="J83" s="22" t="s">
        <v>66</v>
      </c>
      <c r="K83" s="19" t="s">
        <v>205</v>
      </c>
      <c r="L83" s="19" t="s">
        <v>67</v>
      </c>
      <c r="M83" s="21">
        <v>8405</v>
      </c>
      <c r="N83" s="21">
        <v>8405</v>
      </c>
      <c r="O83" s="19" t="s">
        <v>122</v>
      </c>
      <c r="P83" s="23" t="s">
        <v>123</v>
      </c>
    </row>
    <row r="84" spans="1:16" ht="42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36"/>
      <c r="G84" s="2" t="s">
        <v>58</v>
      </c>
      <c r="H84" s="27" t="s">
        <v>292</v>
      </c>
      <c r="I84" s="21">
        <v>8346</v>
      </c>
      <c r="J84" s="22" t="s">
        <v>66</v>
      </c>
      <c r="K84" s="19" t="s">
        <v>205</v>
      </c>
      <c r="L84" s="19" t="s">
        <v>67</v>
      </c>
      <c r="M84" s="21">
        <v>8346</v>
      </c>
      <c r="N84" s="21">
        <v>8346</v>
      </c>
      <c r="O84" s="19" t="s">
        <v>217</v>
      </c>
      <c r="P84" s="23" t="s">
        <v>293</v>
      </c>
    </row>
    <row r="85" spans="1:16" ht="42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36"/>
      <c r="G85" s="2" t="s">
        <v>58</v>
      </c>
      <c r="H85" s="27" t="s">
        <v>303</v>
      </c>
      <c r="I85" s="21">
        <v>8300</v>
      </c>
      <c r="J85" s="22" t="s">
        <v>66</v>
      </c>
      <c r="K85" s="19" t="s">
        <v>205</v>
      </c>
      <c r="L85" s="19" t="s">
        <v>67</v>
      </c>
      <c r="M85" s="21">
        <v>8300</v>
      </c>
      <c r="N85" s="21">
        <v>8300</v>
      </c>
      <c r="O85" s="19" t="s">
        <v>171</v>
      </c>
      <c r="P85" s="23" t="s">
        <v>304</v>
      </c>
    </row>
    <row r="86" spans="1:16" ht="42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36"/>
      <c r="G86" s="2" t="s">
        <v>58</v>
      </c>
      <c r="H86" s="27" t="s">
        <v>97</v>
      </c>
      <c r="I86" s="21">
        <v>7500</v>
      </c>
      <c r="J86" s="22" t="s">
        <v>66</v>
      </c>
      <c r="K86" s="19" t="s">
        <v>205</v>
      </c>
      <c r="L86" s="19" t="s">
        <v>67</v>
      </c>
      <c r="M86" s="21">
        <v>7500</v>
      </c>
      <c r="N86" s="21">
        <v>7500</v>
      </c>
      <c r="O86" s="19" t="s">
        <v>89</v>
      </c>
      <c r="P86" s="23" t="s">
        <v>98</v>
      </c>
    </row>
    <row r="87" spans="1:16" ht="84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36"/>
      <c r="G87" s="2" t="s">
        <v>58</v>
      </c>
      <c r="H87" s="27" t="s">
        <v>301</v>
      </c>
      <c r="I87" s="21">
        <v>6273.95</v>
      </c>
      <c r="J87" s="22" t="s">
        <v>66</v>
      </c>
      <c r="K87" s="19" t="s">
        <v>205</v>
      </c>
      <c r="L87" s="19" t="s">
        <v>67</v>
      </c>
      <c r="M87" s="21">
        <v>6273.95</v>
      </c>
      <c r="N87" s="21">
        <v>6273.95</v>
      </c>
      <c r="O87" s="19" t="s">
        <v>302</v>
      </c>
      <c r="P87" s="23" t="s">
        <v>363</v>
      </c>
    </row>
    <row r="88" spans="1:16" ht="42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36"/>
      <c r="G88" s="2" t="s">
        <v>58</v>
      </c>
      <c r="H88" s="27" t="s">
        <v>173</v>
      </c>
      <c r="I88" s="21">
        <v>6000</v>
      </c>
      <c r="J88" s="22" t="s">
        <v>66</v>
      </c>
      <c r="K88" s="19" t="s">
        <v>205</v>
      </c>
      <c r="L88" s="19" t="s">
        <v>67</v>
      </c>
      <c r="M88" s="21">
        <v>6000</v>
      </c>
      <c r="N88" s="21">
        <v>6000</v>
      </c>
      <c r="O88" s="19" t="s">
        <v>122</v>
      </c>
      <c r="P88" s="23" t="s">
        <v>174</v>
      </c>
    </row>
    <row r="89" spans="1:16" ht="42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36"/>
      <c r="G89" s="2" t="s">
        <v>58</v>
      </c>
      <c r="H89" s="27" t="s">
        <v>194</v>
      </c>
      <c r="I89" s="21">
        <v>6000</v>
      </c>
      <c r="J89" s="22" t="s">
        <v>66</v>
      </c>
      <c r="K89" s="19" t="s">
        <v>205</v>
      </c>
      <c r="L89" s="19" t="s">
        <v>67</v>
      </c>
      <c r="M89" s="21">
        <v>6000</v>
      </c>
      <c r="N89" s="21">
        <v>6000</v>
      </c>
      <c r="O89" s="19" t="s">
        <v>140</v>
      </c>
      <c r="P89" s="23" t="s">
        <v>195</v>
      </c>
    </row>
    <row r="90" spans="1:16" ht="63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36"/>
      <c r="G90" s="2" t="s">
        <v>58</v>
      </c>
      <c r="H90" s="27" t="s">
        <v>100</v>
      </c>
      <c r="I90" s="21">
        <v>5400</v>
      </c>
      <c r="J90" s="22" t="s">
        <v>66</v>
      </c>
      <c r="K90" s="19" t="s">
        <v>205</v>
      </c>
      <c r="L90" s="19" t="s">
        <v>67</v>
      </c>
      <c r="M90" s="21">
        <v>5400</v>
      </c>
      <c r="N90" s="21">
        <v>5400</v>
      </c>
      <c r="O90" s="19" t="s">
        <v>101</v>
      </c>
      <c r="P90" s="23" t="s">
        <v>102</v>
      </c>
    </row>
    <row r="91" spans="1:16" ht="42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36"/>
      <c r="G91" s="2" t="s">
        <v>58</v>
      </c>
      <c r="H91" s="27" t="s">
        <v>203</v>
      </c>
      <c r="I91" s="21">
        <v>5400</v>
      </c>
      <c r="J91" s="22" t="s">
        <v>66</v>
      </c>
      <c r="K91" s="19" t="s">
        <v>205</v>
      </c>
      <c r="L91" s="19" t="s">
        <v>67</v>
      </c>
      <c r="M91" s="21">
        <v>5400</v>
      </c>
      <c r="N91" s="21">
        <v>5400</v>
      </c>
      <c r="O91" s="19" t="s">
        <v>125</v>
      </c>
      <c r="P91" s="23" t="s">
        <v>204</v>
      </c>
    </row>
    <row r="92" spans="1:16" ht="42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36"/>
      <c r="G92" s="2" t="s">
        <v>58</v>
      </c>
      <c r="H92" s="27" t="s">
        <v>259</v>
      </c>
      <c r="I92" s="21">
        <v>5202</v>
      </c>
      <c r="J92" s="22" t="s">
        <v>66</v>
      </c>
      <c r="K92" s="19" t="s">
        <v>205</v>
      </c>
      <c r="L92" s="19" t="s">
        <v>67</v>
      </c>
      <c r="M92" s="21">
        <v>5202</v>
      </c>
      <c r="N92" s="21">
        <v>5202</v>
      </c>
      <c r="O92" s="19" t="s">
        <v>215</v>
      </c>
      <c r="P92" s="23" t="s">
        <v>260</v>
      </c>
    </row>
    <row r="93" spans="1:16" ht="42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36"/>
      <c r="G93" s="2" t="s">
        <v>58</v>
      </c>
      <c r="H93" s="27" t="s">
        <v>357</v>
      </c>
      <c r="I93" s="21">
        <v>5200</v>
      </c>
      <c r="J93" s="22" t="s">
        <v>66</v>
      </c>
      <c r="K93" s="19" t="s">
        <v>205</v>
      </c>
      <c r="L93" s="19" t="s">
        <v>67</v>
      </c>
      <c r="M93" s="21">
        <v>5200</v>
      </c>
      <c r="N93" s="21">
        <v>5200</v>
      </c>
      <c r="O93" s="19" t="s">
        <v>213</v>
      </c>
      <c r="P93" s="23" t="s">
        <v>238</v>
      </c>
    </row>
    <row r="94" spans="1:16" ht="42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36"/>
      <c r="G94" s="2" t="s">
        <v>58</v>
      </c>
      <c r="H94" s="27" t="s">
        <v>127</v>
      </c>
      <c r="I94" s="21">
        <v>5142.66</v>
      </c>
      <c r="J94" s="22" t="s">
        <v>66</v>
      </c>
      <c r="K94" s="19" t="s">
        <v>205</v>
      </c>
      <c r="L94" s="19" t="s">
        <v>67</v>
      </c>
      <c r="M94" s="21">
        <v>5142.66</v>
      </c>
      <c r="N94" s="21">
        <v>5142.66</v>
      </c>
      <c r="O94" s="19" t="s">
        <v>115</v>
      </c>
      <c r="P94" s="23" t="s">
        <v>128</v>
      </c>
    </row>
    <row r="95" spans="1:16" ht="42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36"/>
      <c r="G95" s="2" t="s">
        <v>58</v>
      </c>
      <c r="H95" s="27" t="s">
        <v>216</v>
      </c>
      <c r="I95" s="21">
        <v>4708</v>
      </c>
      <c r="J95" s="22" t="s">
        <v>66</v>
      </c>
      <c r="K95" s="19" t="s">
        <v>205</v>
      </c>
      <c r="L95" s="19" t="s">
        <v>67</v>
      </c>
      <c r="M95" s="21">
        <v>4708</v>
      </c>
      <c r="N95" s="21">
        <v>4708</v>
      </c>
      <c r="O95" s="19" t="s">
        <v>217</v>
      </c>
      <c r="P95" s="23" t="s">
        <v>218</v>
      </c>
    </row>
    <row r="96" spans="1:16" ht="84" x14ac:dyDescent="0.35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36"/>
      <c r="G96" s="2" t="s">
        <v>58</v>
      </c>
      <c r="H96" s="27" t="s">
        <v>236</v>
      </c>
      <c r="I96" s="21">
        <v>4100</v>
      </c>
      <c r="J96" s="22" t="s">
        <v>66</v>
      </c>
      <c r="K96" s="19" t="s">
        <v>205</v>
      </c>
      <c r="L96" s="19" t="s">
        <v>67</v>
      </c>
      <c r="M96" s="21">
        <v>4100</v>
      </c>
      <c r="N96" s="21">
        <v>4100</v>
      </c>
      <c r="O96" s="19" t="s">
        <v>130</v>
      </c>
      <c r="P96" s="23" t="s">
        <v>237</v>
      </c>
    </row>
    <row r="97" spans="1:16" ht="63" x14ac:dyDescent="0.35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36"/>
      <c r="G97" s="2" t="s">
        <v>58</v>
      </c>
      <c r="H97" s="27" t="s">
        <v>137</v>
      </c>
      <c r="I97" s="21">
        <v>4045</v>
      </c>
      <c r="J97" s="22" t="s">
        <v>66</v>
      </c>
      <c r="K97" s="19" t="s">
        <v>205</v>
      </c>
      <c r="L97" s="19" t="s">
        <v>67</v>
      </c>
      <c r="M97" s="21">
        <v>4045</v>
      </c>
      <c r="N97" s="21">
        <v>4045</v>
      </c>
      <c r="O97" s="19" t="s">
        <v>122</v>
      </c>
      <c r="P97" s="23" t="s">
        <v>138</v>
      </c>
    </row>
    <row r="98" spans="1:16" ht="42" x14ac:dyDescent="0.35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36"/>
      <c r="G98" s="2" t="s">
        <v>58</v>
      </c>
      <c r="H98" s="27" t="s">
        <v>153</v>
      </c>
      <c r="I98" s="21">
        <v>3900</v>
      </c>
      <c r="J98" s="22" t="s">
        <v>66</v>
      </c>
      <c r="K98" s="19" t="s">
        <v>205</v>
      </c>
      <c r="L98" s="19" t="s">
        <v>67</v>
      </c>
      <c r="M98" s="21">
        <v>3900</v>
      </c>
      <c r="N98" s="21">
        <v>3900</v>
      </c>
      <c r="O98" s="19" t="s">
        <v>130</v>
      </c>
      <c r="P98" s="23" t="s">
        <v>154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36"/>
      <c r="G99" s="2" t="s">
        <v>58</v>
      </c>
      <c r="H99" s="27" t="s">
        <v>226</v>
      </c>
      <c r="I99" s="21">
        <v>3755</v>
      </c>
      <c r="J99" s="22" t="s">
        <v>66</v>
      </c>
      <c r="K99" s="19" t="s">
        <v>205</v>
      </c>
      <c r="L99" s="19" t="s">
        <v>67</v>
      </c>
      <c r="M99" s="21">
        <v>3755</v>
      </c>
      <c r="N99" s="21">
        <v>3755</v>
      </c>
      <c r="O99" s="19" t="s">
        <v>227</v>
      </c>
      <c r="P99" s="23" t="s">
        <v>364</v>
      </c>
    </row>
    <row r="100" spans="1:16" ht="42" x14ac:dyDescent="0.35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36"/>
      <c r="G100" s="2" t="s">
        <v>58</v>
      </c>
      <c r="H100" s="27" t="s">
        <v>163</v>
      </c>
      <c r="I100" s="21">
        <v>3750</v>
      </c>
      <c r="J100" s="22" t="s">
        <v>66</v>
      </c>
      <c r="K100" s="19" t="s">
        <v>205</v>
      </c>
      <c r="L100" s="19" t="s">
        <v>67</v>
      </c>
      <c r="M100" s="21">
        <v>3750</v>
      </c>
      <c r="N100" s="21">
        <v>3750</v>
      </c>
      <c r="O100" s="19" t="s">
        <v>122</v>
      </c>
      <c r="P100" s="23" t="s">
        <v>164</v>
      </c>
    </row>
    <row r="101" spans="1:16" ht="63" x14ac:dyDescent="0.35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36"/>
      <c r="G101" s="2" t="s">
        <v>58</v>
      </c>
      <c r="H101" s="27" t="s">
        <v>132</v>
      </c>
      <c r="I101" s="21">
        <v>3600</v>
      </c>
      <c r="J101" s="22" t="s">
        <v>66</v>
      </c>
      <c r="K101" s="19" t="s">
        <v>205</v>
      </c>
      <c r="L101" s="19" t="s">
        <v>67</v>
      </c>
      <c r="M101" s="21">
        <v>3600</v>
      </c>
      <c r="N101" s="21">
        <v>3600</v>
      </c>
      <c r="O101" s="19" t="s">
        <v>133</v>
      </c>
      <c r="P101" s="23" t="s">
        <v>134</v>
      </c>
    </row>
    <row r="102" spans="1:16" ht="63" x14ac:dyDescent="0.35">
      <c r="A102" s="20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36"/>
      <c r="G102" s="2" t="s">
        <v>58</v>
      </c>
      <c r="H102" s="27" t="s">
        <v>129</v>
      </c>
      <c r="I102" s="21">
        <v>3400</v>
      </c>
      <c r="J102" s="22" t="s">
        <v>66</v>
      </c>
      <c r="K102" s="19" t="s">
        <v>205</v>
      </c>
      <c r="L102" s="19" t="s">
        <v>67</v>
      </c>
      <c r="M102" s="21">
        <v>3400</v>
      </c>
      <c r="N102" s="21">
        <v>3400</v>
      </c>
      <c r="O102" s="19" t="s">
        <v>130</v>
      </c>
      <c r="P102" s="23" t="s">
        <v>131</v>
      </c>
    </row>
    <row r="103" spans="1:16" ht="42" x14ac:dyDescent="0.35">
      <c r="A103" s="20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36"/>
      <c r="G103" s="2" t="s">
        <v>58</v>
      </c>
      <c r="H103" s="27" t="s">
        <v>232</v>
      </c>
      <c r="I103" s="21">
        <v>3120</v>
      </c>
      <c r="J103" s="22" t="s">
        <v>66</v>
      </c>
      <c r="K103" s="19" t="s">
        <v>205</v>
      </c>
      <c r="L103" s="19" t="s">
        <v>67</v>
      </c>
      <c r="M103" s="21">
        <v>3120</v>
      </c>
      <c r="N103" s="21">
        <v>3120</v>
      </c>
      <c r="O103" s="19" t="s">
        <v>130</v>
      </c>
      <c r="P103" s="23" t="s">
        <v>233</v>
      </c>
    </row>
    <row r="104" spans="1:16" ht="63" x14ac:dyDescent="0.35">
      <c r="A104" s="20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36"/>
      <c r="G104" s="2" t="s">
        <v>58</v>
      </c>
      <c r="H104" s="27" t="s">
        <v>224</v>
      </c>
      <c r="I104" s="21">
        <v>3100</v>
      </c>
      <c r="J104" s="22" t="s">
        <v>66</v>
      </c>
      <c r="K104" s="19" t="s">
        <v>205</v>
      </c>
      <c r="L104" s="19" t="s">
        <v>67</v>
      </c>
      <c r="M104" s="21">
        <v>3100</v>
      </c>
      <c r="N104" s="21">
        <v>3100</v>
      </c>
      <c r="O104" s="19" t="s">
        <v>70</v>
      </c>
      <c r="P104" s="23" t="s">
        <v>225</v>
      </c>
    </row>
    <row r="105" spans="1:16" ht="42" x14ac:dyDescent="0.35">
      <c r="A105" s="20">
        <v>104</v>
      </c>
      <c r="B105" s="2">
        <v>2568</v>
      </c>
      <c r="C105" s="2" t="s">
        <v>55</v>
      </c>
      <c r="D105" s="2" t="s">
        <v>56</v>
      </c>
      <c r="E105" s="2" t="s">
        <v>57</v>
      </c>
      <c r="F105" s="36"/>
      <c r="G105" s="2" t="s">
        <v>58</v>
      </c>
      <c r="H105" s="27" t="s">
        <v>196</v>
      </c>
      <c r="I105" s="21">
        <v>2975</v>
      </c>
      <c r="J105" s="22" t="s">
        <v>66</v>
      </c>
      <c r="K105" s="19" t="s">
        <v>205</v>
      </c>
      <c r="L105" s="19" t="s">
        <v>67</v>
      </c>
      <c r="M105" s="21">
        <v>2975</v>
      </c>
      <c r="N105" s="21">
        <v>2975</v>
      </c>
      <c r="O105" s="19" t="s">
        <v>125</v>
      </c>
      <c r="P105" s="23" t="s">
        <v>197</v>
      </c>
    </row>
    <row r="106" spans="1:16" ht="63" x14ac:dyDescent="0.35">
      <c r="A106" s="20">
        <v>105</v>
      </c>
      <c r="B106" s="2">
        <v>2568</v>
      </c>
      <c r="C106" s="2" t="s">
        <v>55</v>
      </c>
      <c r="D106" s="2" t="s">
        <v>56</v>
      </c>
      <c r="E106" s="2" t="s">
        <v>57</v>
      </c>
      <c r="F106" s="36"/>
      <c r="G106" s="2" t="s">
        <v>58</v>
      </c>
      <c r="H106" s="27" t="s">
        <v>252</v>
      </c>
      <c r="I106" s="21">
        <v>2628</v>
      </c>
      <c r="J106" s="22" t="s">
        <v>66</v>
      </c>
      <c r="K106" s="19" t="s">
        <v>205</v>
      </c>
      <c r="L106" s="19" t="s">
        <v>67</v>
      </c>
      <c r="M106" s="21">
        <v>2628</v>
      </c>
      <c r="N106" s="21">
        <v>2628</v>
      </c>
      <c r="O106" s="19" t="s">
        <v>215</v>
      </c>
      <c r="P106" s="23" t="s">
        <v>253</v>
      </c>
    </row>
    <row r="107" spans="1:16" ht="42" x14ac:dyDescent="0.35">
      <c r="A107" s="20">
        <v>106</v>
      </c>
      <c r="B107" s="2">
        <v>2568</v>
      </c>
      <c r="C107" s="2" t="s">
        <v>55</v>
      </c>
      <c r="D107" s="2" t="s">
        <v>56</v>
      </c>
      <c r="E107" s="2" t="s">
        <v>57</v>
      </c>
      <c r="F107" s="36"/>
      <c r="G107" s="2" t="s">
        <v>58</v>
      </c>
      <c r="H107" s="27" t="s">
        <v>142</v>
      </c>
      <c r="I107" s="21">
        <v>2500</v>
      </c>
      <c r="J107" s="22" t="s">
        <v>66</v>
      </c>
      <c r="K107" s="19" t="s">
        <v>205</v>
      </c>
      <c r="L107" s="19" t="s">
        <v>67</v>
      </c>
      <c r="M107" s="21">
        <v>2500</v>
      </c>
      <c r="N107" s="21">
        <v>2500</v>
      </c>
      <c r="O107" s="19" t="s">
        <v>122</v>
      </c>
      <c r="P107" s="23" t="s">
        <v>143</v>
      </c>
    </row>
    <row r="108" spans="1:16" ht="63" x14ac:dyDescent="0.35">
      <c r="A108" s="20">
        <v>107</v>
      </c>
      <c r="B108" s="2">
        <v>2568</v>
      </c>
      <c r="C108" s="2" t="s">
        <v>55</v>
      </c>
      <c r="D108" s="2" t="s">
        <v>56</v>
      </c>
      <c r="E108" s="2" t="s">
        <v>57</v>
      </c>
      <c r="F108" s="36"/>
      <c r="G108" s="2" t="s">
        <v>58</v>
      </c>
      <c r="H108" s="27" t="s">
        <v>277</v>
      </c>
      <c r="I108" s="21">
        <v>2500</v>
      </c>
      <c r="J108" s="22" t="s">
        <v>66</v>
      </c>
      <c r="K108" s="19" t="s">
        <v>205</v>
      </c>
      <c r="L108" s="19" t="s">
        <v>67</v>
      </c>
      <c r="M108" s="21">
        <v>2500</v>
      </c>
      <c r="N108" s="21">
        <v>2500</v>
      </c>
      <c r="O108" s="19" t="s">
        <v>70</v>
      </c>
      <c r="P108" s="23" t="s">
        <v>278</v>
      </c>
    </row>
    <row r="109" spans="1:16" x14ac:dyDescent="0.35">
      <c r="A109" s="20">
        <v>108</v>
      </c>
      <c r="B109" s="2">
        <v>2568</v>
      </c>
      <c r="C109" s="2" t="s">
        <v>55</v>
      </c>
      <c r="D109" s="2" t="s">
        <v>56</v>
      </c>
      <c r="E109" s="2" t="s">
        <v>57</v>
      </c>
      <c r="F109" s="36"/>
      <c r="G109" s="2" t="s">
        <v>58</v>
      </c>
      <c r="H109" s="27" t="s">
        <v>139</v>
      </c>
      <c r="I109" s="21">
        <v>2200</v>
      </c>
      <c r="J109" s="22" t="s">
        <v>66</v>
      </c>
      <c r="K109" s="19" t="s">
        <v>205</v>
      </c>
      <c r="L109" s="19" t="s">
        <v>67</v>
      </c>
      <c r="M109" s="21">
        <v>2200</v>
      </c>
      <c r="N109" s="21">
        <v>2200</v>
      </c>
      <c r="O109" s="19" t="s">
        <v>140</v>
      </c>
      <c r="P109" s="23" t="s">
        <v>141</v>
      </c>
    </row>
    <row r="110" spans="1:16" ht="42" x14ac:dyDescent="0.35">
      <c r="A110" s="20">
        <v>109</v>
      </c>
      <c r="B110" s="2">
        <v>2568</v>
      </c>
      <c r="C110" s="2" t="s">
        <v>55</v>
      </c>
      <c r="D110" s="2" t="s">
        <v>56</v>
      </c>
      <c r="E110" s="2" t="s">
        <v>57</v>
      </c>
      <c r="F110" s="36"/>
      <c r="G110" s="2" t="s">
        <v>58</v>
      </c>
      <c r="H110" s="27" t="s">
        <v>160</v>
      </c>
      <c r="I110" s="21">
        <v>2060</v>
      </c>
      <c r="J110" s="22" t="s">
        <v>66</v>
      </c>
      <c r="K110" s="19" t="s">
        <v>205</v>
      </c>
      <c r="L110" s="19" t="s">
        <v>67</v>
      </c>
      <c r="M110" s="21">
        <v>2060</v>
      </c>
      <c r="N110" s="21">
        <v>2060</v>
      </c>
      <c r="O110" s="19" t="s">
        <v>125</v>
      </c>
      <c r="P110" s="23" t="s">
        <v>161</v>
      </c>
    </row>
    <row r="111" spans="1:16" ht="63" x14ac:dyDescent="0.35">
      <c r="A111" s="20">
        <v>110</v>
      </c>
      <c r="B111" s="2">
        <v>2568</v>
      </c>
      <c r="C111" s="2" t="s">
        <v>55</v>
      </c>
      <c r="D111" s="2" t="s">
        <v>56</v>
      </c>
      <c r="E111" s="2" t="s">
        <v>57</v>
      </c>
      <c r="F111" s="36"/>
      <c r="G111" s="2" t="s">
        <v>58</v>
      </c>
      <c r="H111" s="27" t="s">
        <v>279</v>
      </c>
      <c r="I111" s="21">
        <v>2050</v>
      </c>
      <c r="J111" s="22" t="s">
        <v>66</v>
      </c>
      <c r="K111" s="19" t="s">
        <v>205</v>
      </c>
      <c r="L111" s="19" t="s">
        <v>67</v>
      </c>
      <c r="M111" s="21">
        <v>2050</v>
      </c>
      <c r="N111" s="21">
        <v>2050</v>
      </c>
      <c r="O111" s="19" t="s">
        <v>70</v>
      </c>
      <c r="P111" s="23" t="s">
        <v>280</v>
      </c>
    </row>
    <row r="112" spans="1:16" ht="42" x14ac:dyDescent="0.35">
      <c r="A112" s="20">
        <v>111</v>
      </c>
      <c r="B112" s="2">
        <v>2568</v>
      </c>
      <c r="C112" s="2" t="s">
        <v>55</v>
      </c>
      <c r="D112" s="2" t="s">
        <v>56</v>
      </c>
      <c r="E112" s="2" t="s">
        <v>57</v>
      </c>
      <c r="F112" s="36"/>
      <c r="G112" s="2" t="s">
        <v>58</v>
      </c>
      <c r="H112" s="27" t="s">
        <v>245</v>
      </c>
      <c r="I112" s="21">
        <v>2000</v>
      </c>
      <c r="J112" s="22" t="s">
        <v>66</v>
      </c>
      <c r="K112" s="19" t="s">
        <v>205</v>
      </c>
      <c r="L112" s="19" t="s">
        <v>67</v>
      </c>
      <c r="M112" s="21">
        <v>2000</v>
      </c>
      <c r="N112" s="21">
        <v>2000</v>
      </c>
      <c r="O112" s="19" t="s">
        <v>246</v>
      </c>
      <c r="P112" s="23" t="s">
        <v>247</v>
      </c>
    </row>
    <row r="113" spans="1:16" ht="42" x14ac:dyDescent="0.35">
      <c r="A113" s="20">
        <v>112</v>
      </c>
      <c r="B113" s="2">
        <v>2568</v>
      </c>
      <c r="C113" s="2" t="s">
        <v>55</v>
      </c>
      <c r="D113" s="2" t="s">
        <v>56</v>
      </c>
      <c r="E113" s="2" t="s">
        <v>57</v>
      </c>
      <c r="F113" s="36"/>
      <c r="G113" s="2" t="s">
        <v>58</v>
      </c>
      <c r="H113" s="27" t="s">
        <v>283</v>
      </c>
      <c r="I113" s="21">
        <v>2000</v>
      </c>
      <c r="J113" s="22" t="s">
        <v>66</v>
      </c>
      <c r="K113" s="19" t="s">
        <v>205</v>
      </c>
      <c r="L113" s="19" t="s">
        <v>67</v>
      </c>
      <c r="M113" s="21">
        <v>2000</v>
      </c>
      <c r="N113" s="21">
        <v>2000</v>
      </c>
      <c r="O113" s="19" t="s">
        <v>284</v>
      </c>
      <c r="P113" s="23" t="s">
        <v>285</v>
      </c>
    </row>
    <row r="114" spans="1:16" ht="42" x14ac:dyDescent="0.35">
      <c r="A114" s="20">
        <v>113</v>
      </c>
      <c r="B114" s="2">
        <v>2568</v>
      </c>
      <c r="C114" s="2" t="s">
        <v>55</v>
      </c>
      <c r="D114" s="2" t="s">
        <v>56</v>
      </c>
      <c r="E114" s="2" t="s">
        <v>57</v>
      </c>
      <c r="F114" s="36"/>
      <c r="G114" s="2" t="s">
        <v>58</v>
      </c>
      <c r="H114" s="27" t="s">
        <v>298</v>
      </c>
      <c r="I114" s="21">
        <v>2000</v>
      </c>
      <c r="J114" s="22" t="s">
        <v>66</v>
      </c>
      <c r="K114" s="19" t="s">
        <v>205</v>
      </c>
      <c r="L114" s="19" t="s">
        <v>67</v>
      </c>
      <c r="M114" s="21">
        <v>2000</v>
      </c>
      <c r="N114" s="21">
        <v>2000</v>
      </c>
      <c r="O114" s="19" t="s">
        <v>299</v>
      </c>
      <c r="P114" s="23" t="s">
        <v>300</v>
      </c>
    </row>
    <row r="115" spans="1:16" ht="66" customHeight="1" x14ac:dyDescent="0.35">
      <c r="A115" s="20">
        <v>114</v>
      </c>
      <c r="B115" s="2">
        <v>2568</v>
      </c>
      <c r="C115" s="2" t="s">
        <v>55</v>
      </c>
      <c r="D115" s="2" t="s">
        <v>56</v>
      </c>
      <c r="E115" s="2" t="s">
        <v>57</v>
      </c>
      <c r="F115" s="36"/>
      <c r="G115" s="2" t="s">
        <v>58</v>
      </c>
      <c r="H115" s="27" t="s">
        <v>184</v>
      </c>
      <c r="I115" s="21">
        <v>1900</v>
      </c>
      <c r="J115" s="22" t="s">
        <v>66</v>
      </c>
      <c r="K115" s="19" t="s">
        <v>205</v>
      </c>
      <c r="L115" s="19" t="s">
        <v>67</v>
      </c>
      <c r="M115" s="21">
        <v>1900</v>
      </c>
      <c r="N115" s="21">
        <v>1900</v>
      </c>
      <c r="O115" s="19" t="s">
        <v>185</v>
      </c>
      <c r="P115" s="23" t="s">
        <v>186</v>
      </c>
    </row>
    <row r="116" spans="1:16" ht="77.25" customHeight="1" x14ac:dyDescent="0.35">
      <c r="A116" s="20">
        <v>115</v>
      </c>
      <c r="B116" s="2">
        <v>2568</v>
      </c>
      <c r="C116" s="2" t="s">
        <v>55</v>
      </c>
      <c r="D116" s="2" t="s">
        <v>56</v>
      </c>
      <c r="E116" s="2" t="s">
        <v>57</v>
      </c>
      <c r="F116" s="36"/>
      <c r="G116" s="2" t="s">
        <v>58</v>
      </c>
      <c r="H116" s="27" t="s">
        <v>294</v>
      </c>
      <c r="I116" s="21">
        <v>1630</v>
      </c>
      <c r="J116" s="22" t="s">
        <v>66</v>
      </c>
      <c r="K116" s="19" t="s">
        <v>205</v>
      </c>
      <c r="L116" s="19" t="s">
        <v>67</v>
      </c>
      <c r="M116" s="21">
        <v>1630</v>
      </c>
      <c r="N116" s="21">
        <v>1630</v>
      </c>
      <c r="O116" s="19" t="s">
        <v>140</v>
      </c>
      <c r="P116" s="23" t="s">
        <v>295</v>
      </c>
    </row>
    <row r="117" spans="1:16" ht="42" x14ac:dyDescent="0.35">
      <c r="A117" s="20">
        <v>116</v>
      </c>
      <c r="B117" s="2">
        <v>2568</v>
      </c>
      <c r="C117" s="2" t="s">
        <v>55</v>
      </c>
      <c r="D117" s="2" t="s">
        <v>56</v>
      </c>
      <c r="E117" s="2" t="s">
        <v>57</v>
      </c>
      <c r="F117" s="36"/>
      <c r="G117" s="2" t="s">
        <v>58</v>
      </c>
      <c r="H117" s="27" t="s">
        <v>355</v>
      </c>
      <c r="I117" s="21">
        <v>1500</v>
      </c>
      <c r="J117" s="22" t="s">
        <v>66</v>
      </c>
      <c r="K117" s="19" t="s">
        <v>205</v>
      </c>
      <c r="L117" s="19" t="s">
        <v>67</v>
      </c>
      <c r="M117" s="21">
        <v>1500</v>
      </c>
      <c r="N117" s="21">
        <v>1500</v>
      </c>
      <c r="O117" s="19" t="s">
        <v>215</v>
      </c>
      <c r="P117" s="23" t="s">
        <v>365</v>
      </c>
    </row>
    <row r="118" spans="1:16" ht="42" x14ac:dyDescent="0.35">
      <c r="A118" s="20">
        <v>117</v>
      </c>
      <c r="B118" s="2">
        <v>2568</v>
      </c>
      <c r="C118" s="2" t="s">
        <v>55</v>
      </c>
      <c r="D118" s="2" t="s">
        <v>56</v>
      </c>
      <c r="E118" s="2" t="s">
        <v>57</v>
      </c>
      <c r="F118" s="36"/>
      <c r="G118" s="2" t="s">
        <v>58</v>
      </c>
      <c r="H118" s="27" t="s">
        <v>272</v>
      </c>
      <c r="I118" s="21">
        <v>1400</v>
      </c>
      <c r="J118" s="22" t="s">
        <v>66</v>
      </c>
      <c r="K118" s="19" t="s">
        <v>205</v>
      </c>
      <c r="L118" s="19" t="s">
        <v>67</v>
      </c>
      <c r="M118" s="21">
        <v>1400</v>
      </c>
      <c r="N118" s="21">
        <v>1400</v>
      </c>
      <c r="O118" s="19" t="s">
        <v>273</v>
      </c>
      <c r="P118" s="23" t="s">
        <v>274</v>
      </c>
    </row>
    <row r="119" spans="1:16" ht="42" x14ac:dyDescent="0.35">
      <c r="A119" s="20">
        <v>118</v>
      </c>
      <c r="B119" s="2">
        <v>2568</v>
      </c>
      <c r="C119" s="2" t="s">
        <v>55</v>
      </c>
      <c r="D119" s="2" t="s">
        <v>56</v>
      </c>
      <c r="E119" s="2" t="s">
        <v>57</v>
      </c>
      <c r="F119" s="36"/>
      <c r="G119" s="2" t="s">
        <v>58</v>
      </c>
      <c r="H119" s="27" t="s">
        <v>99</v>
      </c>
      <c r="I119" s="21">
        <v>1340</v>
      </c>
      <c r="J119" s="22" t="s">
        <v>66</v>
      </c>
      <c r="K119" s="19" t="s">
        <v>205</v>
      </c>
      <c r="L119" s="19" t="s">
        <v>67</v>
      </c>
      <c r="M119" s="21">
        <v>1340</v>
      </c>
      <c r="N119" s="21">
        <v>1340</v>
      </c>
      <c r="O119" s="19" t="s">
        <v>125</v>
      </c>
      <c r="P119" s="23" t="s">
        <v>202</v>
      </c>
    </row>
    <row r="120" spans="1:16" ht="42" x14ac:dyDescent="0.35">
      <c r="A120" s="20">
        <v>119</v>
      </c>
      <c r="B120" s="2">
        <v>2568</v>
      </c>
      <c r="C120" s="2" t="s">
        <v>55</v>
      </c>
      <c r="D120" s="2" t="s">
        <v>56</v>
      </c>
      <c r="E120" s="2" t="s">
        <v>57</v>
      </c>
      <c r="F120" s="36"/>
      <c r="G120" s="2" t="s">
        <v>58</v>
      </c>
      <c r="H120" s="27" t="s">
        <v>290</v>
      </c>
      <c r="I120" s="21">
        <v>1295</v>
      </c>
      <c r="J120" s="22" t="s">
        <v>66</v>
      </c>
      <c r="K120" s="19" t="s">
        <v>205</v>
      </c>
      <c r="L120" s="19" t="s">
        <v>67</v>
      </c>
      <c r="M120" s="21">
        <v>1295</v>
      </c>
      <c r="N120" s="21">
        <v>1295</v>
      </c>
      <c r="O120" s="19" t="s">
        <v>140</v>
      </c>
      <c r="P120" s="23" t="s">
        <v>291</v>
      </c>
    </row>
    <row r="121" spans="1:16" ht="42" x14ac:dyDescent="0.35">
      <c r="A121" s="20">
        <v>120</v>
      </c>
      <c r="B121" s="2">
        <v>2568</v>
      </c>
      <c r="C121" s="2" t="s">
        <v>55</v>
      </c>
      <c r="D121" s="2" t="s">
        <v>56</v>
      </c>
      <c r="E121" s="2" t="s">
        <v>57</v>
      </c>
      <c r="F121" s="36"/>
      <c r="G121" s="2" t="s">
        <v>58</v>
      </c>
      <c r="H121" s="27" t="s">
        <v>99</v>
      </c>
      <c r="I121" s="21">
        <v>1200</v>
      </c>
      <c r="J121" s="22" t="s">
        <v>66</v>
      </c>
      <c r="K121" s="19" t="s">
        <v>205</v>
      </c>
      <c r="L121" s="19" t="s">
        <v>67</v>
      </c>
      <c r="M121" s="21">
        <v>1200</v>
      </c>
      <c r="N121" s="21">
        <v>1200</v>
      </c>
      <c r="O121" s="19" t="s">
        <v>125</v>
      </c>
      <c r="P121" s="23" t="s">
        <v>356</v>
      </c>
    </row>
    <row r="122" spans="1:16" ht="63" x14ac:dyDescent="0.35">
      <c r="A122" s="20">
        <v>121</v>
      </c>
      <c r="B122" s="2">
        <v>2568</v>
      </c>
      <c r="C122" s="2" t="s">
        <v>55</v>
      </c>
      <c r="D122" s="2" t="s">
        <v>56</v>
      </c>
      <c r="E122" s="2" t="s">
        <v>57</v>
      </c>
      <c r="F122" s="36"/>
      <c r="G122" s="2" t="s">
        <v>58</v>
      </c>
      <c r="H122" s="27" t="s">
        <v>257</v>
      </c>
      <c r="I122" s="21">
        <v>1200</v>
      </c>
      <c r="J122" s="22" t="s">
        <v>66</v>
      </c>
      <c r="K122" s="19" t="s">
        <v>205</v>
      </c>
      <c r="L122" s="19" t="s">
        <v>67</v>
      </c>
      <c r="M122" s="21">
        <v>1200</v>
      </c>
      <c r="N122" s="21">
        <v>1200</v>
      </c>
      <c r="O122" s="19" t="s">
        <v>171</v>
      </c>
      <c r="P122" s="23" t="s">
        <v>258</v>
      </c>
    </row>
    <row r="123" spans="1:16" ht="63" x14ac:dyDescent="0.35">
      <c r="A123" s="20">
        <v>122</v>
      </c>
      <c r="B123" s="2">
        <v>2568</v>
      </c>
      <c r="C123" s="2" t="s">
        <v>55</v>
      </c>
      <c r="D123" s="2" t="s">
        <v>56</v>
      </c>
      <c r="E123" s="2" t="s">
        <v>57</v>
      </c>
      <c r="F123" s="36"/>
      <c r="G123" s="2" t="s">
        <v>58</v>
      </c>
      <c r="H123" s="27" t="s">
        <v>230</v>
      </c>
      <c r="I123" s="21">
        <v>1080</v>
      </c>
      <c r="J123" s="22" t="s">
        <v>66</v>
      </c>
      <c r="K123" s="19" t="s">
        <v>205</v>
      </c>
      <c r="L123" s="19" t="s">
        <v>67</v>
      </c>
      <c r="M123" s="21">
        <v>1080</v>
      </c>
      <c r="N123" s="21">
        <v>1080</v>
      </c>
      <c r="O123" s="19" t="s">
        <v>70</v>
      </c>
      <c r="P123" s="23" t="s">
        <v>231</v>
      </c>
    </row>
    <row r="124" spans="1:16" ht="42" x14ac:dyDescent="0.35">
      <c r="A124" s="20">
        <v>123</v>
      </c>
      <c r="B124" s="2">
        <v>2568</v>
      </c>
      <c r="C124" s="2" t="s">
        <v>55</v>
      </c>
      <c r="D124" s="2" t="s">
        <v>56</v>
      </c>
      <c r="E124" s="2" t="s">
        <v>57</v>
      </c>
      <c r="F124" s="36"/>
      <c r="G124" s="2" t="s">
        <v>58</v>
      </c>
      <c r="H124" s="27" t="s">
        <v>148</v>
      </c>
      <c r="I124" s="21">
        <v>1000</v>
      </c>
      <c r="J124" s="22" t="s">
        <v>66</v>
      </c>
      <c r="K124" s="19" t="s">
        <v>205</v>
      </c>
      <c r="L124" s="19" t="s">
        <v>67</v>
      </c>
      <c r="M124" s="21">
        <v>1000</v>
      </c>
      <c r="N124" s="21">
        <v>1000</v>
      </c>
      <c r="O124" s="19" t="s">
        <v>149</v>
      </c>
      <c r="P124" s="23" t="s">
        <v>150</v>
      </c>
    </row>
    <row r="125" spans="1:16" x14ac:dyDescent="0.35">
      <c r="A125" s="20">
        <v>124</v>
      </c>
      <c r="B125" s="2">
        <v>2568</v>
      </c>
      <c r="C125" s="2" t="s">
        <v>55</v>
      </c>
      <c r="D125" s="2" t="s">
        <v>56</v>
      </c>
      <c r="E125" s="2" t="s">
        <v>57</v>
      </c>
      <c r="F125" s="36"/>
      <c r="G125" s="2" t="s">
        <v>58</v>
      </c>
      <c r="H125" s="27" t="s">
        <v>179</v>
      </c>
      <c r="I125" s="21">
        <v>985</v>
      </c>
      <c r="J125" s="22" t="s">
        <v>66</v>
      </c>
      <c r="K125" s="19" t="s">
        <v>205</v>
      </c>
      <c r="L125" s="19" t="s">
        <v>67</v>
      </c>
      <c r="M125" s="21">
        <v>985</v>
      </c>
      <c r="N125" s="21">
        <v>985</v>
      </c>
      <c r="O125" s="19" t="s">
        <v>140</v>
      </c>
      <c r="P125" s="23" t="s">
        <v>180</v>
      </c>
    </row>
    <row r="126" spans="1:16" ht="42" x14ac:dyDescent="0.35">
      <c r="A126" s="20">
        <v>125</v>
      </c>
      <c r="B126" s="2">
        <v>2568</v>
      </c>
      <c r="C126" s="2" t="s">
        <v>55</v>
      </c>
      <c r="D126" s="2" t="s">
        <v>56</v>
      </c>
      <c r="E126" s="2" t="s">
        <v>57</v>
      </c>
      <c r="F126" s="36"/>
      <c r="G126" s="2" t="s">
        <v>58</v>
      </c>
      <c r="H126" s="27" t="s">
        <v>308</v>
      </c>
      <c r="I126" s="21">
        <v>900</v>
      </c>
      <c r="J126" s="22" t="s">
        <v>66</v>
      </c>
      <c r="K126" s="19" t="s">
        <v>205</v>
      </c>
      <c r="L126" s="19" t="s">
        <v>67</v>
      </c>
      <c r="M126" s="21">
        <v>900</v>
      </c>
      <c r="N126" s="21">
        <v>900</v>
      </c>
      <c r="O126" s="19" t="s">
        <v>213</v>
      </c>
      <c r="P126" s="23" t="s">
        <v>309</v>
      </c>
    </row>
    <row r="127" spans="1:16" ht="63" x14ac:dyDescent="0.35">
      <c r="A127" s="20">
        <v>126</v>
      </c>
      <c r="B127" s="2">
        <v>2568</v>
      </c>
      <c r="C127" s="2" t="s">
        <v>55</v>
      </c>
      <c r="D127" s="2" t="s">
        <v>56</v>
      </c>
      <c r="E127" s="2" t="s">
        <v>57</v>
      </c>
      <c r="F127" s="36"/>
      <c r="G127" s="2" t="s">
        <v>58</v>
      </c>
      <c r="H127" s="27" t="s">
        <v>263</v>
      </c>
      <c r="I127" s="21">
        <v>800</v>
      </c>
      <c r="J127" s="22" t="s">
        <v>66</v>
      </c>
      <c r="K127" s="19" t="s">
        <v>205</v>
      </c>
      <c r="L127" s="19" t="s">
        <v>67</v>
      </c>
      <c r="M127" s="21">
        <v>800</v>
      </c>
      <c r="N127" s="21">
        <v>800</v>
      </c>
      <c r="O127" s="19" t="s">
        <v>264</v>
      </c>
      <c r="P127" s="23" t="s">
        <v>265</v>
      </c>
    </row>
    <row r="128" spans="1:16" ht="63" x14ac:dyDescent="0.35">
      <c r="A128" s="20">
        <v>127</v>
      </c>
      <c r="B128" s="2">
        <v>2568</v>
      </c>
      <c r="C128" s="2" t="s">
        <v>55</v>
      </c>
      <c r="D128" s="2" t="s">
        <v>56</v>
      </c>
      <c r="E128" s="2" t="s">
        <v>57</v>
      </c>
      <c r="F128" s="36"/>
      <c r="G128" s="2" t="s">
        <v>58</v>
      </c>
      <c r="H128" s="27" t="s">
        <v>254</v>
      </c>
      <c r="I128" s="21">
        <v>750</v>
      </c>
      <c r="J128" s="22" t="s">
        <v>66</v>
      </c>
      <c r="K128" s="19" t="s">
        <v>205</v>
      </c>
      <c r="L128" s="19" t="s">
        <v>67</v>
      </c>
      <c r="M128" s="21">
        <v>750</v>
      </c>
      <c r="N128" s="21">
        <v>750</v>
      </c>
      <c r="O128" s="19" t="s">
        <v>255</v>
      </c>
      <c r="P128" s="23" t="s">
        <v>256</v>
      </c>
    </row>
    <row r="129" spans="1:16" ht="63" x14ac:dyDescent="0.35">
      <c r="A129" s="20">
        <v>128</v>
      </c>
      <c r="B129" s="2">
        <v>2568</v>
      </c>
      <c r="C129" s="2" t="s">
        <v>55</v>
      </c>
      <c r="D129" s="2" t="s">
        <v>56</v>
      </c>
      <c r="E129" s="2" t="s">
        <v>57</v>
      </c>
      <c r="F129" s="36"/>
      <c r="G129" s="2" t="s">
        <v>58</v>
      </c>
      <c r="H129" s="27" t="s">
        <v>296</v>
      </c>
      <c r="I129" s="21">
        <v>750</v>
      </c>
      <c r="J129" s="22" t="s">
        <v>66</v>
      </c>
      <c r="K129" s="19" t="s">
        <v>205</v>
      </c>
      <c r="L129" s="19" t="s">
        <v>67</v>
      </c>
      <c r="M129" s="19">
        <v>750</v>
      </c>
      <c r="N129" s="19">
        <v>750</v>
      </c>
      <c r="O129" s="19" t="s">
        <v>140</v>
      </c>
      <c r="P129" s="23" t="s">
        <v>297</v>
      </c>
    </row>
    <row r="130" spans="1:16" ht="84" x14ac:dyDescent="0.35">
      <c r="A130" s="20">
        <v>129</v>
      </c>
      <c r="B130" s="2">
        <v>2568</v>
      </c>
      <c r="C130" s="2" t="s">
        <v>55</v>
      </c>
      <c r="D130" s="2" t="s">
        <v>56</v>
      </c>
      <c r="E130" s="2" t="s">
        <v>57</v>
      </c>
      <c r="F130" s="36"/>
      <c r="G130" s="2" t="s">
        <v>58</v>
      </c>
      <c r="H130" s="27" t="s">
        <v>222</v>
      </c>
      <c r="I130" s="21">
        <v>695.5</v>
      </c>
      <c r="J130" s="22" t="s">
        <v>66</v>
      </c>
      <c r="K130" s="19" t="s">
        <v>205</v>
      </c>
      <c r="L130" s="19" t="s">
        <v>67</v>
      </c>
      <c r="M130" s="21">
        <v>695.5</v>
      </c>
      <c r="N130" s="21">
        <v>695.5</v>
      </c>
      <c r="O130" s="19" t="s">
        <v>217</v>
      </c>
      <c r="P130" s="23" t="s">
        <v>223</v>
      </c>
    </row>
    <row r="131" spans="1:16" ht="42" x14ac:dyDescent="0.35">
      <c r="A131" s="20">
        <v>130</v>
      </c>
      <c r="B131" s="2">
        <v>2568</v>
      </c>
      <c r="C131" s="2" t="s">
        <v>55</v>
      </c>
      <c r="D131" s="2" t="s">
        <v>56</v>
      </c>
      <c r="E131" s="2" t="s">
        <v>57</v>
      </c>
      <c r="F131" s="36"/>
      <c r="G131" s="2" t="s">
        <v>58</v>
      </c>
      <c r="H131" s="27" t="s">
        <v>170</v>
      </c>
      <c r="I131" s="21">
        <v>650</v>
      </c>
      <c r="J131" s="22" t="s">
        <v>66</v>
      </c>
      <c r="K131" s="19" t="s">
        <v>205</v>
      </c>
      <c r="L131" s="19" t="s">
        <v>67</v>
      </c>
      <c r="M131" s="21">
        <v>650</v>
      </c>
      <c r="N131" s="21">
        <v>650</v>
      </c>
      <c r="O131" s="19" t="s">
        <v>171</v>
      </c>
      <c r="P131" s="23" t="s">
        <v>172</v>
      </c>
    </row>
    <row r="132" spans="1:16" ht="63" x14ac:dyDescent="0.35">
      <c r="A132" s="20">
        <v>131</v>
      </c>
      <c r="B132" s="2">
        <v>2568</v>
      </c>
      <c r="C132" s="2" t="s">
        <v>55</v>
      </c>
      <c r="D132" s="2" t="s">
        <v>56</v>
      </c>
      <c r="E132" s="2" t="s">
        <v>57</v>
      </c>
      <c r="F132" s="36"/>
      <c r="G132" s="2" t="s">
        <v>58</v>
      </c>
      <c r="H132" s="27" t="s">
        <v>144</v>
      </c>
      <c r="I132" s="21">
        <v>550</v>
      </c>
      <c r="J132" s="22" t="s">
        <v>66</v>
      </c>
      <c r="K132" s="19" t="s">
        <v>205</v>
      </c>
      <c r="L132" s="19" t="s">
        <v>67</v>
      </c>
      <c r="M132" s="21">
        <v>550</v>
      </c>
      <c r="N132" s="21">
        <v>550</v>
      </c>
      <c r="O132" s="19" t="s">
        <v>70</v>
      </c>
      <c r="P132" s="23" t="s">
        <v>145</v>
      </c>
    </row>
    <row r="133" spans="1:16" x14ac:dyDescent="0.35">
      <c r="A133" s="20">
        <v>132</v>
      </c>
      <c r="B133" s="2">
        <v>2568</v>
      </c>
      <c r="C133" s="2" t="s">
        <v>55</v>
      </c>
      <c r="D133" s="2" t="s">
        <v>56</v>
      </c>
      <c r="E133" s="2" t="s">
        <v>57</v>
      </c>
      <c r="F133" s="36"/>
      <c r="G133" s="2" t="s">
        <v>58</v>
      </c>
      <c r="H133" s="27" t="s">
        <v>142</v>
      </c>
      <c r="I133" s="21">
        <v>549</v>
      </c>
      <c r="J133" s="22" t="s">
        <v>66</v>
      </c>
      <c r="K133" s="19" t="s">
        <v>205</v>
      </c>
      <c r="L133" s="19" t="s">
        <v>67</v>
      </c>
      <c r="M133" s="21">
        <v>549</v>
      </c>
      <c r="N133" s="21">
        <v>549</v>
      </c>
      <c r="O133" s="19" t="s">
        <v>140</v>
      </c>
      <c r="P133" s="23" t="s">
        <v>181</v>
      </c>
    </row>
    <row r="134" spans="1:16" ht="42" x14ac:dyDescent="0.35">
      <c r="A134" s="20">
        <v>133</v>
      </c>
      <c r="B134" s="2">
        <v>2568</v>
      </c>
      <c r="C134" s="2" t="s">
        <v>55</v>
      </c>
      <c r="D134" s="2" t="s">
        <v>56</v>
      </c>
      <c r="E134" s="2" t="s">
        <v>57</v>
      </c>
      <c r="F134" s="36"/>
      <c r="G134" s="2" t="s">
        <v>58</v>
      </c>
      <c r="H134" s="27" t="s">
        <v>261</v>
      </c>
      <c r="I134" s="21">
        <v>250</v>
      </c>
      <c r="J134" s="22" t="s">
        <v>66</v>
      </c>
      <c r="K134" s="19" t="s">
        <v>205</v>
      </c>
      <c r="L134" s="19" t="s">
        <v>67</v>
      </c>
      <c r="M134" s="21">
        <v>250</v>
      </c>
      <c r="N134" s="21">
        <v>250</v>
      </c>
      <c r="O134" s="19" t="s">
        <v>255</v>
      </c>
      <c r="P134" s="23" t="s">
        <v>262</v>
      </c>
    </row>
    <row r="135" spans="1:16" ht="63" x14ac:dyDescent="0.35">
      <c r="A135" s="20">
        <v>134</v>
      </c>
      <c r="B135" s="2">
        <v>2568</v>
      </c>
      <c r="C135" s="2" t="s">
        <v>55</v>
      </c>
      <c r="D135" s="2" t="s">
        <v>56</v>
      </c>
      <c r="E135" s="2" t="s">
        <v>57</v>
      </c>
      <c r="F135" s="36"/>
      <c r="G135" s="2" t="s">
        <v>58</v>
      </c>
      <c r="H135" s="27" t="s">
        <v>281</v>
      </c>
      <c r="I135" s="21">
        <v>225</v>
      </c>
      <c r="J135" s="22" t="s">
        <v>66</v>
      </c>
      <c r="K135" s="19" t="s">
        <v>205</v>
      </c>
      <c r="L135" s="19" t="s">
        <v>67</v>
      </c>
      <c r="M135" s="21">
        <v>225</v>
      </c>
      <c r="N135" s="21">
        <v>225</v>
      </c>
      <c r="O135" s="19" t="s">
        <v>215</v>
      </c>
      <c r="P135" s="23" t="s">
        <v>282</v>
      </c>
    </row>
    <row r="136" spans="1:16" x14ac:dyDescent="0.35">
      <c r="A136" s="20">
        <v>135</v>
      </c>
      <c r="B136" s="2">
        <v>2568</v>
      </c>
      <c r="C136" s="2" t="s">
        <v>55</v>
      </c>
      <c r="D136" s="2" t="s">
        <v>56</v>
      </c>
      <c r="E136" s="2" t="s">
        <v>57</v>
      </c>
      <c r="F136" s="36"/>
      <c r="G136" s="2" t="s">
        <v>58</v>
      </c>
      <c r="H136" s="27" t="s">
        <v>305</v>
      </c>
      <c r="I136" s="21">
        <v>200</v>
      </c>
      <c r="J136" s="22" t="s">
        <v>66</v>
      </c>
      <c r="K136" s="19" t="s">
        <v>205</v>
      </c>
      <c r="L136" s="19" t="s">
        <v>67</v>
      </c>
      <c r="M136" s="21">
        <v>200</v>
      </c>
      <c r="N136" s="21">
        <v>200</v>
      </c>
      <c r="O136" s="19" t="s">
        <v>306</v>
      </c>
      <c r="P136" s="23" t="s">
        <v>307</v>
      </c>
    </row>
  </sheetData>
  <phoneticPr fontId="8" type="noConversion"/>
  <dataValidations count="2">
    <dataValidation type="list" allowBlank="1" showInputMessage="1" showErrorMessage="1" sqref="K2:K13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6" right="0.16" top="0.74803149606299213" bottom="0.74803149606299213" header="0.31496062992125984" footer="0.31496062992125984"/>
  <pageSetup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RonCom</cp:lastModifiedBy>
  <cp:lastPrinted>2025-04-11T05:41:17Z</cp:lastPrinted>
  <dcterms:created xsi:type="dcterms:W3CDTF">2024-09-18T07:07:46Z</dcterms:created>
  <dcterms:modified xsi:type="dcterms:W3CDTF">2025-04-22T04:05:47Z</dcterms:modified>
</cp:coreProperties>
</file>